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2116" windowHeight="8940"/>
  </bookViews>
  <sheets>
    <sheet name="PAQUETE UNICO Medicamentos" sheetId="1" r:id="rId1"/>
    <sheet name="LABORATORIOS ACEPTADOS" sheetId="2" r:id="rId2"/>
  </sheets>
  <definedNames>
    <definedName name="_xlnm.Print_Area" localSheetId="0">'PAQUETE UNICO Medicamentos'!$A$1:$G$271</definedName>
    <definedName name="_xlnm.Print_Titles" localSheetId="1">'LABORATORIOS ACEPTADOS'!$1:$11</definedName>
    <definedName name="_xlnm.Print_Titles" localSheetId="0">'PAQUETE UNICO Medicamentos'!$1:$12</definedName>
  </definedNames>
  <calcPr calcId="144525"/>
</workbook>
</file>

<file path=xl/comments1.xml><?xml version="1.0" encoding="utf-8"?>
<comments xmlns="http://schemas.openxmlformats.org/spreadsheetml/2006/main">
  <authors>
    <author>alex</author>
  </authors>
  <commentList>
    <comment ref="C254" authorId="0">
      <text>
        <r>
          <rPr>
            <b/>
            <sz val="9"/>
            <color indexed="81"/>
            <rFont val="Tahoma"/>
            <family val="2"/>
          </rPr>
          <t>alex:</t>
        </r>
        <r>
          <rPr>
            <sz val="9"/>
            <color indexed="81"/>
            <rFont val="Tahoma"/>
            <family val="2"/>
          </rPr>
          <t xml:space="preserve">
ES CON 30 O CON 20
</t>
        </r>
      </text>
    </comment>
  </commentList>
</comments>
</file>

<file path=xl/sharedStrings.xml><?xml version="1.0" encoding="utf-8"?>
<sst xmlns="http://schemas.openxmlformats.org/spreadsheetml/2006/main" count="1154" uniqueCount="844">
  <si>
    <t>DESCRIPCION DE LOS BIENES / SUSTANCIA ACTIVA</t>
  </si>
  <si>
    <t>DOSIS Y PRESENTACION</t>
  </si>
  <si>
    <t>NOMBRE COMERCIAL</t>
  </si>
  <si>
    <t>CLASIFICACION G.I. ó PATENTE</t>
  </si>
  <si>
    <t>CANTIDAD</t>
  </si>
  <si>
    <t>MINIMA</t>
  </si>
  <si>
    <t>MAXIMA</t>
  </si>
  <si>
    <t>17 BETA ESTRADIOL /TRIMEGESTONA</t>
  </si>
  <si>
    <t xml:space="preserve"> 1/.250 MG/ CAJA CON 28 GRAGEAS</t>
  </si>
  <si>
    <t>TOTELLE SECUENCIAL 1/0.250 MG 28 GRAGEAS</t>
  </si>
  <si>
    <t>Patente</t>
  </si>
  <si>
    <t>1/.125MG/ CAJA CON 28 GRAGEAS</t>
  </si>
  <si>
    <t>TOTELLE 1 MG / 0.125 MG 28 GRAGEAS</t>
  </si>
  <si>
    <t>ACARBOSA</t>
  </si>
  <si>
    <t>50 MG/ CAJA CON 30 TABLETAS</t>
  </si>
  <si>
    <t>ACARBOSA 50MG 30TAB (AMSA)</t>
  </si>
  <si>
    <t>G.I.</t>
  </si>
  <si>
    <t>ACICLOVIR</t>
  </si>
  <si>
    <t>TUBO 5 GR CREMA</t>
  </si>
  <si>
    <t>ACICLOVIR 0.05GR CRA (SOVICLOR)</t>
  </si>
  <si>
    <t>200 MG/ CAJA CON 25 COMPRIMIDOS</t>
  </si>
  <si>
    <t>ACICLOVIR 200MG 25CPR  (ZIVERONE)</t>
  </si>
  <si>
    <t>4.0 GR DE ACICLOVIR SUSPENSION</t>
  </si>
  <si>
    <t>ACICLOVIR 200MG SUSP 125ML (LESACLOR)</t>
  </si>
  <si>
    <t>GI</t>
  </si>
  <si>
    <t>ACIDO ACETIL SALICILICO</t>
  </si>
  <si>
    <t>100 MG/ CAJA CON 30 TABLETAS</t>
  </si>
  <si>
    <t>AC ACETILSALICILICO 100MG PED 30TAB (MIDOLEN)</t>
  </si>
  <si>
    <t>ACIDO ASCORBICO</t>
  </si>
  <si>
    <t>500MG/CAJA CON  20 TABLETAS</t>
  </si>
  <si>
    <t>ROSAVIT C C/60 COMP</t>
  </si>
  <si>
    <t>ACIDO FOLICO</t>
  </si>
  <si>
    <t>4 MG/ CAJA CON 90 TABLETAS</t>
  </si>
  <si>
    <t>AC FOLICO 400MCG 90TAB (MATERFOL)</t>
  </si>
  <si>
    <t>ALENDRONATO DE SODIO</t>
  </si>
  <si>
    <t>70MG CAJA CON 4 TABS</t>
  </si>
  <si>
    <t>ALENDRONATO DE SODIO 70MG  4TAB (OXIVAG)</t>
  </si>
  <si>
    <t>ALOPURINOL</t>
  </si>
  <si>
    <t>300 MG/ CAJA CON 30 TABLETAS</t>
  </si>
  <si>
    <t>ALOPURINOL 300MG 30TAB (UNIZURIC)</t>
  </si>
  <si>
    <t>ALPRAZOLAM</t>
  </si>
  <si>
    <t>0.25 MG/ CAJA CON 30 TABLETAS</t>
  </si>
  <si>
    <t>PISALPRA  .25 C/30 TAB</t>
  </si>
  <si>
    <t>AMANTADINA/ CLOREFENIRAMINA/ PARACETAMOL</t>
  </si>
  <si>
    <t>500-0.20-3GR/ FRASCO CON 60 ML SOL</t>
  </si>
  <si>
    <t>ANTIFLU-DES JR SOL 60ML</t>
  </si>
  <si>
    <t>50-3-300MG/CAJA CON 24 CAPSULAS</t>
  </si>
  <si>
    <t>AMANT/CLORFE/PARAC 24CAP (ROSEL)</t>
  </si>
  <si>
    <t>2.5-0.0.1G-15GR/FRASCO GOTERO CON 30 ML SOL</t>
  </si>
  <si>
    <t>AMPIGRIN PFC GTS 30 ML</t>
  </si>
  <si>
    <t>AMBROXOL</t>
  </si>
  <si>
    <t>FRASCO CON 120 ML SOL</t>
  </si>
  <si>
    <t>AMBROXOL 300MG C/120 FRASCO (GENPLUS)</t>
  </si>
  <si>
    <t xml:space="preserve">AMBROXOL </t>
  </si>
  <si>
    <t>FRASCO CON 30 ML GOTAS</t>
  </si>
  <si>
    <t>AMBROXOL 7.5 MG GOTAS 30 ML (VIAXOL)</t>
  </si>
  <si>
    <t>AMBROXOL CAPSULAS</t>
  </si>
  <si>
    <t>300MG CAJA CON 20 CAPSULAS</t>
  </si>
  <si>
    <t>AMBROXOL 300MG 20CAPSULAS (BIOMEP)</t>
  </si>
  <si>
    <t>AMBROXOL/ SALBUTAMOL</t>
  </si>
  <si>
    <t xml:space="preserve"> 7.5 / 2 MG FRASCO CON 120 ML  </t>
  </si>
  <si>
    <t>AMBROXOL/SALBU SOL 120ML (FLUXOL)</t>
  </si>
  <si>
    <t>AMLODIPINO  (BESILATO)</t>
  </si>
  <si>
    <t>5 MG /CAJA CON 30 TABLETAS</t>
  </si>
  <si>
    <t xml:space="preserve"> PRESONE BESILATO DE AMLODIPINO 5MG TABLETAS C/30</t>
  </si>
  <si>
    <t>AMOXICILINA</t>
  </si>
  <si>
    <t xml:space="preserve"> 250 MG/FRASCO CON 75 ML </t>
  </si>
  <si>
    <t>AMOXICILINA 250MG SUSP 75 ML (GIMALXINA)</t>
  </si>
  <si>
    <t xml:space="preserve">AMOXICILINA </t>
  </si>
  <si>
    <t xml:space="preserve">500 MG/ CAJA CON 12 CAPSULAS </t>
  </si>
  <si>
    <t>AMOXICILINA 500 MG ORAL 12 CAP  (FAREX)</t>
  </si>
  <si>
    <t>AMOXICILINA AC CLAVULANICO</t>
  </si>
  <si>
    <t>12H 875-125MG/CAJA CON 10 TABLETAS</t>
  </si>
  <si>
    <t>AC CLAV/AMOX 875MG/125MG 10TAB (CLAMOXIN)</t>
  </si>
  <si>
    <t>AMOXICILINA/AC.CLAVULANICO</t>
  </si>
  <si>
    <t xml:space="preserve"> 250 MG /FRASCO CON 60 ML </t>
  </si>
  <si>
    <t>AC CLAV/AMOX 250MG/62.5MG SUSP 60ML (CLAMOXIN)</t>
  </si>
  <si>
    <t>AMOXICILINA TRIHIDRATADA CON CLAVULANATO DE POTASIO 600 MG</t>
  </si>
  <si>
    <t>CAJA CON FRASCO EN POLVO DE 50 ML.</t>
  </si>
  <si>
    <t>CLAVULIN 12H 600</t>
  </si>
  <si>
    <t>ANTHEMIS NOBILIS, FUMARIA OFFICINALIS, CENTAURIAM ERYTHRAEA, PEUMUS BOLDUS</t>
  </si>
  <si>
    <t>125MG/100MG/25MG/25MG CAJA CON 60 CAPSULAS</t>
  </si>
  <si>
    <t>2-C CAPSULAS 60 CAPSULAS</t>
  </si>
  <si>
    <t>ARCTOSTAPHYLOS UVA-URSI, CALLUNA VULGARIS, ORTHOSIPHON STAMINEUS</t>
  </si>
  <si>
    <t>160MG/100MG/100MG CAJA CON 60 CAPSULAS</t>
  </si>
  <si>
    <t>1-C UVA URSI C/60 CPAS</t>
  </si>
  <si>
    <t>ATENOLOL</t>
  </si>
  <si>
    <t>50MG CAJA CON 28 TABLETAS</t>
  </si>
  <si>
    <t>TENORMIN 50MG CAJA CON 28 TABLETAS</t>
  </si>
  <si>
    <t>AZITROMICINA</t>
  </si>
  <si>
    <t xml:space="preserve">500MG/CAJA CON 3 TABLETAS </t>
  </si>
  <si>
    <t>AZITROMICINA 500MG 3TAB (SAMITROGEN)</t>
  </si>
  <si>
    <t>4GR/FRASCO CON 200 MG/5ML</t>
  </si>
  <si>
    <t>AZITROMICINA SUSP 30ML (SICALAN)</t>
  </si>
  <si>
    <t>BAÑO COLOIDE</t>
  </si>
  <si>
    <t>PH 5.75 SOBRE CON 90GR POLVO</t>
  </si>
  <si>
    <t>BAÑO COLOIDE PVO 90GR (SOYALOID)</t>
  </si>
  <si>
    <t xml:space="preserve">BECLOMETASONA </t>
  </si>
  <si>
    <t>50MCG 200DOSIS INHALADOR</t>
  </si>
  <si>
    <t>BECLOMETASONA 50MCG 200DOSIS (ZE-RIMSOL)</t>
  </si>
  <si>
    <t>BENZATINA BENCILPENICILINA</t>
  </si>
  <si>
    <t>1200000 UI/ CAJA 1 AMPULA</t>
  </si>
  <si>
    <t>BENZATINA BENCILPENICILINA 1200,000UI SOL INY 5ML (BENCELIN)</t>
  </si>
  <si>
    <t xml:space="preserve">400 000 UI /CAJA 1  AMPULA </t>
  </si>
  <si>
    <t xml:space="preserve">BENCILPENICILINA PROCA/CRIST SOL INY 400,000UI </t>
  </si>
  <si>
    <t xml:space="preserve"> 800 000 UI /CAJA 1 AMPULA</t>
  </si>
  <si>
    <t xml:space="preserve">BENCILPENICILINA PROCA/CRIST SOL INY 800,000UI </t>
  </si>
  <si>
    <t>BENZONATATO</t>
  </si>
  <si>
    <t>100 MG/ CAJA CON 20 PERLAS</t>
  </si>
  <si>
    <t>BENZONATATO 100MG 20 PERLAS (CAPSICOF)</t>
  </si>
  <si>
    <t>BETAMETASONA</t>
  </si>
  <si>
    <t>0.100G TUBO CON 30GR</t>
  </si>
  <si>
    <t>BETAMETASONA CRA 30GR (DERMOVAL)</t>
  </si>
  <si>
    <t>BEZAFIBRATO</t>
  </si>
  <si>
    <t>200MG/ CAJA CON 30 TABLETAS</t>
  </si>
  <si>
    <t>BEZAFIBRATO 200MG 30TAB (REDALIP)</t>
  </si>
  <si>
    <t>BISOPROLOL</t>
  </si>
  <si>
    <t>2.5MG CAJA CON 30 TABLETAS</t>
  </si>
  <si>
    <t>CONCOR 2.5MG CAJA CON 30 TABLETAS</t>
  </si>
  <si>
    <t>5MG CAJA CON 30 GRAGEAS</t>
  </si>
  <si>
    <t xml:space="preserve">CONCOR 5.0MG CAJA CON 30 TABLETAS </t>
  </si>
  <si>
    <t>BISULFATO DE CLOPIDOGREL</t>
  </si>
  <si>
    <t>75 MG/ CAJA CON 14 TABLETAS</t>
  </si>
  <si>
    <t>CLOPIDOGREL 75MG 14TAB (DEVIPLAT)</t>
  </si>
  <si>
    <t>BROMHEXINA ADULTO</t>
  </si>
  <si>
    <t>160MG SOLUCION 100ML</t>
  </si>
  <si>
    <t>BROMHEXINA AD 160MG JBE 100ML (NORMOFLEX)</t>
  </si>
  <si>
    <t>BROMHEXINA INFANTIL</t>
  </si>
  <si>
    <t>80MG SOLUCION 100ML</t>
  </si>
  <si>
    <t>BROMHEXINA INF 80MG JBE 100ML (NORMOFLEX)</t>
  </si>
  <si>
    <t>BROMURO DE IPATROPIO/SALBUTAMOL</t>
  </si>
  <si>
    <t>BROMURO DE IPATROPIO/SALBUTAMOL 0.5/2.5MG</t>
  </si>
  <si>
    <t>BROM DE IPRATROPIO/SALBUTAMOL 10AMP P/NEBU (AMSA)</t>
  </si>
  <si>
    <t>BROMURO DE IPRATROPIO  SALBUTAMOL</t>
  </si>
  <si>
    <t>CAJA CON CARTUCHO DE 4.5M QUE CONTIENE 120 DOSIS Y DISPOSITIVO RESPIMART</t>
  </si>
  <si>
    <t>COMBIVENT RESPIMART 168/8.77ML/1ML</t>
  </si>
  <si>
    <t xml:space="preserve">BUDESONIDA </t>
  </si>
  <si>
    <t>0.250MG SOL. NEBULIZAR/ CAJA CON 5 AMPOLLETAS  DE 2ML C /U</t>
  </si>
  <si>
    <t>BUDESONIDA 0.250MG/ML SUSP P/NEBUL C/5 AMP (AMSA)</t>
  </si>
  <si>
    <t>BUTILHIOSCINA</t>
  </si>
  <si>
    <t>10 MG /CAJA CON 10 TABLETAS</t>
  </si>
  <si>
    <t>BUTILHIOSCINA 10MG 10TAB (BIOMESINA)</t>
  </si>
  <si>
    <t>BUTILHIOSCINA/METAMIZOL</t>
  </si>
  <si>
    <t>10MG/250MG/CAJA CON 20 GRAGEAS</t>
  </si>
  <si>
    <t>BUTILHIOSCINA/META 10MG/250MG 20 GRAG (PASMODIL)</t>
  </si>
  <si>
    <t>BUTILHIOSCINA INYECTABLE</t>
  </si>
  <si>
    <t>SOL INYECTABLE DE 20MG AMPULAS CAJA CON 3 AMPOLLETAS</t>
  </si>
  <si>
    <t>BUTILHIOSCINA 20MG SOL INY 3AMP (BUTIRAL)</t>
  </si>
  <si>
    <t xml:space="preserve">BUTILHISOCINA / METAMIZOL SOL INYECTABLE </t>
  </si>
  <si>
    <t>CAJA CON 5 AMPOLLETAS DE 5ML C/U</t>
  </si>
  <si>
    <t>BUTILHIOSCINA/META SOL INY 5AMP  (VILADOL-MET)</t>
  </si>
  <si>
    <t>CABERGOLINA</t>
  </si>
  <si>
    <t>0.5MG C/2TABLETAS</t>
  </si>
  <si>
    <t>CABERGOLINA 0.5MG 2TAB (ULTRA)</t>
  </si>
  <si>
    <t>CALAMINA</t>
  </si>
  <si>
    <t>FRASCO CON 180 ML LOCION</t>
  </si>
  <si>
    <t>CALAMINA SUSP 180ML (CALAZIN)</t>
  </si>
  <si>
    <t>CANDESARTAN</t>
  </si>
  <si>
    <t>8MG CAJA CON 28 TABLETAS</t>
  </si>
  <si>
    <t xml:space="preserve">ATACAND 8 MG 28 TAB </t>
  </si>
  <si>
    <t>CITRATO DE CALCIO + VITAMINA D</t>
  </si>
  <si>
    <t>315 MG+200U /FCO CON 60 TABLETAS</t>
  </si>
  <si>
    <t>CITRACAL + D FCO  C/60 TAB</t>
  </si>
  <si>
    <t>CAPTOPRIL</t>
  </si>
  <si>
    <t>25MGCAJA CON 30 TABLETAS</t>
  </si>
  <si>
    <t>CAPTOPRIL 25MG 30TAB  (FAREX)</t>
  </si>
  <si>
    <t>CAPTOPRIL 50MG 30TAB (ALTIVER)</t>
  </si>
  <si>
    <t>CARBAMACEPINA</t>
  </si>
  <si>
    <t>200 MG /CAJA CON 20 TABLETAS</t>
  </si>
  <si>
    <t>CARBAMAZEPINA 200MG 20TAB (CARPIN)</t>
  </si>
  <si>
    <t>CEFTRIAXONA</t>
  </si>
  <si>
    <t>500 MG /CAJA 1 AMP</t>
  </si>
  <si>
    <t>CEFTRIAXONA IM 500MG SOL INY 1AMP (TRIXONA)</t>
  </si>
  <si>
    <t>CEFUROXIMA SUSPENSION</t>
  </si>
  <si>
    <t>250 MG/5ML  FRASCO CON 50ML</t>
  </si>
  <si>
    <t>CEFUROXIMA 250MG SUSP 50ML (CEFAGEN)</t>
  </si>
  <si>
    <t>CINARIZINA</t>
  </si>
  <si>
    <t>75 MG /CAJA CON 60 TABLETAS</t>
  </si>
  <si>
    <t>CINARIZINA 75MG 60TAB (VENOXIL)</t>
  </si>
  <si>
    <t xml:space="preserve">CIPROFLOXACINO  </t>
  </si>
  <si>
    <t>500MG/ CAJA CON 14 TABLETAS</t>
  </si>
  <si>
    <t>CIPROFLOXACINO 500MG 14TAB (FLUXACORD)</t>
  </si>
  <si>
    <t>CISAPRIDA</t>
  </si>
  <si>
    <t>10 MG CAJA CON 30 TABLETAS</t>
  </si>
  <si>
    <t>CISAPRIDA 10MG 30TAB (PRESISTIN)</t>
  </si>
  <si>
    <t>FRASCO CON 60 ML SUSP</t>
  </si>
  <si>
    <t>CISAPRIDA 1MG SUSP 60ML (PRESISTIN)</t>
  </si>
  <si>
    <t>CLARITROMICINA</t>
  </si>
  <si>
    <t>500 MG /CAJA CON 10 TABLETAS</t>
  </si>
  <si>
    <t>CLARITROMICINA 500MG 10TAB (KLARIX)</t>
  </si>
  <si>
    <t>CLARITROMICINA SUSPENSION</t>
  </si>
  <si>
    <t xml:space="preserve"> 250MG/FRASCO CON 60 ML SUSP</t>
  </si>
  <si>
    <t xml:space="preserve">CLEARMICIN  SUSP 250MG C/60ML </t>
  </si>
  <si>
    <t>CLINDAMICINA</t>
  </si>
  <si>
    <t xml:space="preserve"> 300 MG /CAJA CON 16 CAPSULAS</t>
  </si>
  <si>
    <t>CLINDAMICINA 300MG 16CAP (INDACIL)</t>
  </si>
  <si>
    <t>CAJA CON TUBO C/30GR GEL 1%</t>
  </si>
  <si>
    <t>CLINDAMICINA 1G GEL 30GR (DALATINA)</t>
  </si>
  <si>
    <t>CLONAZEPAM</t>
  </si>
  <si>
    <t>2MG CAJA CON 30 COMPRIMIDOS</t>
  </si>
  <si>
    <t>RIVOTRIL 2 MG CPR 30   CLONAZEPAM 2MG</t>
  </si>
  <si>
    <t>CLONIXINATO DE LISINA</t>
  </si>
  <si>
    <t>250 MG /CAJA CON 10 TABLETAS</t>
  </si>
  <si>
    <t>CLONIXINATO DE LISINA 250MG 10TAB (PRESTODOL)</t>
  </si>
  <si>
    <t xml:space="preserve">CLONIXINATO DE LISINA/BUTILHIOSCINA </t>
  </si>
  <si>
    <t>250MG /10MG C/10 TABLETAS</t>
  </si>
  <si>
    <t>CLONIXINATO DE LISINA/BUTILH 250MG/10MG 10TAB (DOLTRIX)</t>
  </si>
  <si>
    <t>CLORANFENICOL OFTÁLMICO</t>
  </si>
  <si>
    <t>CAJA CON FRASCO CON 10 ML.</t>
  </si>
  <si>
    <t>CLORANFENICOL GOTAS OFT 10ML (FENICOL)</t>
  </si>
  <si>
    <t>CLORFENAMINA</t>
  </si>
  <si>
    <t>4 MG/CAJA CON 20 TABLETAS</t>
  </si>
  <si>
    <t>CLORFENAMINA 4MG 20TAB (DOCSI)</t>
  </si>
  <si>
    <t>FRASCO CON 60 ML JBE</t>
  </si>
  <si>
    <t>CLORFENAMINA 50MG JBE 60ML (BLENDOX)</t>
  </si>
  <si>
    <t>10 MG/ CAJA CON 5 AMPULAS</t>
  </si>
  <si>
    <t>CLORO TRIMETON C/5 AMP</t>
  </si>
  <si>
    <t>CLORMADINONA</t>
  </si>
  <si>
    <t>2 MG/ CAJA CON 20 TABLETAS</t>
  </si>
  <si>
    <t xml:space="preserve">LUTORAL 2 MG. TAB. C/20 </t>
  </si>
  <si>
    <t>CLOROPIRAMIDA (CLORHIDRATO)</t>
  </si>
  <si>
    <t>20 MG/CAJA CON 5 AMPULAS</t>
  </si>
  <si>
    <t>AVAPENA AMP 20 MG C/5</t>
  </si>
  <si>
    <t>CLORTALIDONA</t>
  </si>
  <si>
    <t>50 MG/CAJA CON 20 TABLETAS</t>
  </si>
  <si>
    <t>CLORTALIDONA 50MG 20TAB</t>
  </si>
  <si>
    <t>CLOTRIMAZOL CREMA VAGINAL</t>
  </si>
  <si>
    <t xml:space="preserve"> CAJA TUBO CON 20GR</t>
  </si>
  <si>
    <t>CLOTRIMAZOL 2% CRA 20GR (TENESCAN-V)</t>
  </si>
  <si>
    <t>CUPRESSUS SEMPERVIRENS, ECHINACEA ANGUSTIFOLIA, RIBES NIGRUM, THYMUS VULGARIS, MENTHA PIPERITA</t>
  </si>
  <si>
    <t>CAJA FRASCO CON 25ML SUSPENSION</t>
  </si>
  <si>
    <t>SONUSIL COMPOSOR 16</t>
  </si>
  <si>
    <t xml:space="preserve">DESLORATADINA </t>
  </si>
  <si>
    <t xml:space="preserve">5MG C/30TABLETAS </t>
  </si>
  <si>
    <t>DESLORATADINA 5MG 30TAB (LIRUDINE)</t>
  </si>
  <si>
    <t xml:space="preserve">50MG SOLUCION 60ML </t>
  </si>
  <si>
    <t xml:space="preserve">LIBERDUX .5GR JARABE 60ML </t>
  </si>
  <si>
    <t>DEXAMETASONA (FOSFATO SODICO)</t>
  </si>
  <si>
    <t xml:space="preserve"> FRASCO CON 5 ML SOL OFT</t>
  </si>
  <si>
    <t>ALIN OFTALMICO</t>
  </si>
  <si>
    <t xml:space="preserve">8MG/ CAJA CON 1 AMPULA DE 2ML </t>
  </si>
  <si>
    <t>DEXAMETASONA 8MG SOL INY 1AMP (AMSA)</t>
  </si>
  <si>
    <t>DEXTROMETORFANO/ AMBROXOL</t>
  </si>
  <si>
    <t>FRASCO CON 120 ML JARABE</t>
  </si>
  <si>
    <t>AMBROXOL/DEXTR AD JBE 120ML (COBADEX)</t>
  </si>
  <si>
    <t>DEXTROMETORFANO/GUAIFENESINA ADULTO</t>
  </si>
  <si>
    <t xml:space="preserve">0.3G/2.0G JARABE 120ML </t>
  </si>
  <si>
    <t>DEXTROMETORFANO/GUAIFENESINA AD JBE 120ML (DEBEQUIN-C)</t>
  </si>
  <si>
    <t>DEXTROMETORFANO/GUAIFENESINA INFANTIL</t>
  </si>
  <si>
    <t>0.15G/1.00G  JARABE 120ML</t>
  </si>
  <si>
    <t>DEXTROMETORFANO/GUAIFENESINA INF JBE 120ML (DEBEQUIN-C)</t>
  </si>
  <si>
    <t>DICLOFENACO</t>
  </si>
  <si>
    <t>FRASCO CON 20 ML GOTAS</t>
  </si>
  <si>
    <t>DICLOFENACO SUSP GOTAS  20ML (CALAFFLER)</t>
  </si>
  <si>
    <t>DICLOFENACO AMPULAS</t>
  </si>
  <si>
    <t xml:space="preserve"> SOL INYECTABLE DE 75 MG</t>
  </si>
  <si>
    <t>DICLOFENACO 75MG SOL INY CAJA C/2AMP (VOLFENAC)</t>
  </si>
  <si>
    <t>DICLOFENACO SÓDICO,VIT B1,VIT B12,VIT B6</t>
  </si>
  <si>
    <t>75/100/100/5MG CAJA CON 3 AMPOLLETAS</t>
  </si>
  <si>
    <t>COMPLEJO B/DICLOFENACO SOL INY 3AMP (TRIBEDOCE COMP)</t>
  </si>
  <si>
    <t>DICLOFENACO SOL OFTALMICA</t>
  </si>
  <si>
    <t xml:space="preserve">1MG SOL OFTALMOLOGICA FCO GOTERO CON 5ML </t>
  </si>
  <si>
    <t>DICLOFENACO GOTAS  OFT 1MG (AMSA)</t>
  </si>
  <si>
    <t>DICLOFENACO TABS</t>
  </si>
  <si>
    <t>100MG/CAJA CON 20 TABLETAS</t>
  </si>
  <si>
    <t>DICLOFENACO 100MG 20TAB (FAREX)</t>
  </si>
  <si>
    <t>DICLOFENACO + CLONIXINATO DE LISINA</t>
  </si>
  <si>
    <t>CAJA CON 14 TABLETAS DE 50/250 MG</t>
  </si>
  <si>
    <t>DORIXINA FLAM</t>
  </si>
  <si>
    <t>DICLOXACILINA</t>
  </si>
  <si>
    <t xml:space="preserve"> 500 MG/ CAJA CON 20 CAPSULAS </t>
  </si>
  <si>
    <t xml:space="preserve">BRISPEN CAJA CON 20 CAPSULAS 500MG </t>
  </si>
  <si>
    <t xml:space="preserve">250 MG /FRASCO CON 90 ML SUSP </t>
  </si>
  <si>
    <t>BRISPEN  250 MG SUSP. CON 90ML</t>
  </si>
  <si>
    <t>DIFENIDOL</t>
  </si>
  <si>
    <t>25 MG/CAJA CON 30 TABLETAS</t>
  </si>
  <si>
    <t>DIFENIDOL 25MG 30TAB (SERRATOL)</t>
  </si>
  <si>
    <t xml:space="preserve">40MG/CAJA CON 2 AMPULAS DE 2ML </t>
  </si>
  <si>
    <t>DIFENIDOL 40MG SOL INY 2AMP (DIPHAFEN)</t>
  </si>
  <si>
    <t>DIGOXINA</t>
  </si>
  <si>
    <t>.250MG CAJA C/ 20 TABLETAS</t>
  </si>
  <si>
    <t>VIDAXIL .25MG CON 20 TABLETAS</t>
  </si>
  <si>
    <t xml:space="preserve">DOXICICLINA </t>
  </si>
  <si>
    <t>100MG/ CAJA CON 10 CAPSULAS</t>
  </si>
  <si>
    <t>DOXICICLINA 100MG 10CAP (ROXIDOLIN)</t>
  </si>
  <si>
    <t>DROSPIRENONA/ETINILESTRADIOL</t>
  </si>
  <si>
    <t>3MG/0.03MG/ CAJA CON 28 COMPRIMIDOS</t>
  </si>
  <si>
    <t>ILIMIT 3.00/0.030MG C/28 COMP</t>
  </si>
  <si>
    <t>EMPAGLIFOZINA / METFORMINA</t>
  </si>
  <si>
    <t>CAJA CON 30 TABLETAS DE 5/850 MG</t>
  </si>
  <si>
    <t>JARDIANZ DUO CAJA C/30 TAB</t>
  </si>
  <si>
    <t>ENALAPRIL</t>
  </si>
  <si>
    <t xml:space="preserve">10MG/CAJA CON 30 TABLETAS </t>
  </si>
  <si>
    <t>ENALAPRIL 10MG 30TAB (VEXOTIL)</t>
  </si>
  <si>
    <t>ESCITALOPRAM</t>
  </si>
  <si>
    <t>10MG C/14 TABLETAS</t>
  </si>
  <si>
    <t>ESCITALOPRAM 10MG 14TAB (BLUSYVER-PRO)</t>
  </si>
  <si>
    <t>ESTRADIOL  (VALERATO) / NORGESTREL</t>
  </si>
  <si>
    <t xml:space="preserve"> 2MG/0.50MG/CAJA CON 21 GRAGEAS </t>
  </si>
  <si>
    <t>PROGYLUTON GRAG. C/21</t>
  </si>
  <si>
    <t>ESTRIOL</t>
  </si>
  <si>
    <t>0.5MG CAJA CON 15 OVULOS</t>
  </si>
  <si>
    <t>OVESTIN OVULOS C/15 0.5MG</t>
  </si>
  <si>
    <t>ETINILESTRADIOL/LEVONORGESTREL</t>
  </si>
  <si>
    <t>0.030/0.150mg CAJA CON 21 GRAGEAS</t>
  </si>
  <si>
    <t>LEVONORGESTREL/ETINILESTRADIOL 21 GRAG (SEGFEMIOL)</t>
  </si>
  <si>
    <t>EXTRACTO SECO DE HEDERA HELIX</t>
  </si>
  <si>
    <t>HIEDRA DESECADO .7G HEDERA HELIX</t>
  </si>
  <si>
    <t>PANOTO-S JARABE  CON 100ML</t>
  </si>
  <si>
    <t>FENAZOPIRIDINA</t>
  </si>
  <si>
    <t xml:space="preserve">100 MG/CAJA CON 20 TABLETAS </t>
  </si>
  <si>
    <t>FENAZOPIRIDINA 100MG 20TAB (UREZOL)</t>
  </si>
  <si>
    <t>FENITOINA SÓDICA</t>
  </si>
  <si>
    <t>100 MG /CAJA CON 50 TABLETAS</t>
  </si>
  <si>
    <t>FENITOINA 100MG 50TAB (FENIFFLER-T)</t>
  </si>
  <si>
    <t>FINASTERIDA</t>
  </si>
  <si>
    <t>CAJA CON 30 TABLETAS DE 5 MG</t>
  </si>
  <si>
    <t>FINASTERIDA 5MG 30TAB (AMSA)</t>
  </si>
  <si>
    <t>FLUCONAZOL</t>
  </si>
  <si>
    <t>150MG CAJA CON 1 CAPSULA</t>
  </si>
  <si>
    <t>FLUCONAZOL 150MG 1CAP (AMSA)</t>
  </si>
  <si>
    <t>FLUOCINOLONA/ METRONIDAZOL/ NISTATINA</t>
  </si>
  <si>
    <t>0.50MG/500MG-100000UI/CAJA CON 10 OVULOS</t>
  </si>
  <si>
    <t>METRONIDAZOL/FLUOCINOLONA/NISTATINA 10 OVU (ACENIL)</t>
  </si>
  <si>
    <t>FLUOXETINA</t>
  </si>
  <si>
    <t>20MG/ CAJA CON 14 TABLETAS</t>
  </si>
  <si>
    <t>FLUOXETINA 20MG 14 TAB (F-EXINA)</t>
  </si>
  <si>
    <t xml:space="preserve">FOSFATO SODICO DE BETAMETASONA </t>
  </si>
  <si>
    <t>CAJA CON UNA AMPOLLETA DE 2ML/8MG</t>
  </si>
  <si>
    <t>FOSFATO SODICO DE BETAMETASONA 8MG SOL INY 1AMP (ERISPAN)</t>
  </si>
  <si>
    <t>FUMARATO FERROSO</t>
  </si>
  <si>
    <t>FRASCO CON 120 ML. SOL.</t>
  </si>
  <si>
    <t>FUMARATO FERROSO SUSP 120ML (FERRO-TERAPINA)</t>
  </si>
  <si>
    <t>200 MG/CAJA CON 50 TABLETAS</t>
  </si>
  <si>
    <t>FUMARATO FERROSO 200MG 50TAB (CROFERRON)</t>
  </si>
  <si>
    <t xml:space="preserve">FUROATO DE FLUTICASONA </t>
  </si>
  <si>
    <t xml:space="preserve">FUROATO DE FLUTICASONA 27.5UG </t>
  </si>
  <si>
    <t xml:space="preserve">AVAMYS 2A ATOMIZADOR NASAL CON 120 DOSIS </t>
  </si>
  <si>
    <t>FUROSEMIDA</t>
  </si>
  <si>
    <t>40 MG CAJA CON 20 TABLETAS</t>
  </si>
  <si>
    <t>FUROSEMIDA 40MG 20TAB</t>
  </si>
  <si>
    <t>GABAPENTINA</t>
  </si>
  <si>
    <t>300 MG /CAJA CON 15 CAPSULAS</t>
  </si>
  <si>
    <t>GABAPENTINA 300MG 15CAP (REGALDEN)</t>
  </si>
  <si>
    <t>GENTAMICINA</t>
  </si>
  <si>
    <t>80 MG 2ML/CAJA CON 5 FRASCO AMPULA</t>
  </si>
  <si>
    <t>GENTAMICINA SOL INY 80MG 5AMP (GENREX)</t>
  </si>
  <si>
    <t>GLIBENCLAMIDA</t>
  </si>
  <si>
    <t>5 MG/CAJA CON 30 TABLETAS</t>
  </si>
  <si>
    <t>GLIBENCLAMIDA 5MG 30TAB (LAWAZIN)</t>
  </si>
  <si>
    <t>GLIMEPIRIDA</t>
  </si>
  <si>
    <t>2MG/CAJA CON 15 TABLETAS</t>
  </si>
  <si>
    <t>GLIMEPIRIDA 2MG 15TAB (AMSA)</t>
  </si>
  <si>
    <t>HIDROCLOROTIAZIDA</t>
  </si>
  <si>
    <t>25 MG CAJA CON 20</t>
  </si>
  <si>
    <t>HIDROCLOROTIAZIDA 25MG 20TAB (AURAX)</t>
  </si>
  <si>
    <t>4MG/CAJA CON 15 TABLETAS</t>
  </si>
  <si>
    <t>GLIMEPIRIDA 4 MG 15TAB  (AMSA)</t>
  </si>
  <si>
    <t>HIDROCORTISONA (SUCCINATO)</t>
  </si>
  <si>
    <t>500 MG /CAJA CON 1 AMPULAS</t>
  </si>
  <si>
    <t>HIDROCORTISONA 500MG SOL INY 1AMP (FLEBONADROL)</t>
  </si>
  <si>
    <t>TUBO CON 60  GR CREMA</t>
  </si>
  <si>
    <t>HIDROCORTISONA 1% 60GR CRA (COLLICORT)</t>
  </si>
  <si>
    <t>HIDROCORTISONA/ BENZOCAINA  CLORANFENICOL</t>
  </si>
  <si>
    <t>FRASCO CON 5 ML GTS 10/25/20MG</t>
  </si>
  <si>
    <t>HIDROCORTISONA/CLORANFE/BENZOCA SOL OT 5ML (OTOLONE)</t>
  </si>
  <si>
    <t xml:space="preserve">HIDROXIDO ALUMINIO, MAGNESIO Y DIMETICONA </t>
  </si>
  <si>
    <t xml:space="preserve">FRASCO CON 360 ML SUSP </t>
  </si>
  <si>
    <t>ALUMINIO/MAGN/DIMET SUSP 360ML</t>
  </si>
  <si>
    <t>HIPROMELOSA</t>
  </si>
  <si>
    <t xml:space="preserve">FRASCO CON 15 ML GTS OFT </t>
  </si>
  <si>
    <t>HIPROMELOSA 5MG SOL OFT 15ML (EXAKTA)</t>
  </si>
  <si>
    <t>IBUPROFENO</t>
  </si>
  <si>
    <t>400 MG/CAJA CON 10 TABLETAS</t>
  </si>
  <si>
    <t>IBUPROFENO 400MG 10TAB (DOLVER)</t>
  </si>
  <si>
    <t xml:space="preserve">IBUPROFENO SUSPENSION INFANTIL FCO  CON 120 ML </t>
  </si>
  <si>
    <t>IBUPROFENO SUSP INF 120ML (DOLPRIN)</t>
  </si>
  <si>
    <t>600 MG/CAJA CON 30 TABLETAS</t>
  </si>
  <si>
    <t>ACTRON 600 MG C/30 TAB</t>
  </si>
  <si>
    <t xml:space="preserve">IBUPROFENO/CAFEINA </t>
  </si>
  <si>
    <t>200MG/30MG 10CAPSULAS</t>
  </si>
  <si>
    <t>IBUPROFENO/CAFEINA 200MG/30MG 10CAP (BRYSBAL)</t>
  </si>
  <si>
    <t>IMIPRAMINA</t>
  </si>
  <si>
    <t>25 MG/ CAJA CON 20 TABLETAS</t>
  </si>
  <si>
    <t>TALPRAMIN   25 MG. C/20 TABS.</t>
  </si>
  <si>
    <t>INDOMETACINA</t>
  </si>
  <si>
    <t>100MG /CAJA CON  15 SUPOSITORIOS</t>
  </si>
  <si>
    <t>INDOMETACINA 100MG 15SUPO (ARTAXOL)</t>
  </si>
  <si>
    <t>INDOMETACINA, BETAMETASONA, METOCARBAMOL</t>
  </si>
  <si>
    <t>25MG/0.75MG/215MG CAJA CON 20 CAPSULAS</t>
  </si>
  <si>
    <t>ARDOSONS CAJA C/20 CAPSULAS</t>
  </si>
  <si>
    <t>INSULINA GLARGINA</t>
  </si>
  <si>
    <t xml:space="preserve">100U I / FRASCO AMP 10ML </t>
  </si>
  <si>
    <t>LANTUS 100 UI/VIAL 1 X 10 ML</t>
  </si>
  <si>
    <t>INSULINA INTERMEDIA</t>
  </si>
  <si>
    <t xml:space="preserve"> FRASCO AMPULA 10ML</t>
  </si>
  <si>
    <t>INSULEX N (INSU.ISOF) FCO CON 10ML X 100 UI/ML</t>
  </si>
  <si>
    <t>INSULINA RAPIDA</t>
  </si>
  <si>
    <t xml:space="preserve"> FRASCO AMPULA 10ML </t>
  </si>
  <si>
    <t>INSULEX  R (INSU.HUMAN) FCO C/10ML X 100UI/ML</t>
  </si>
  <si>
    <t>ISOSORBIDA</t>
  </si>
  <si>
    <t>10 MG /CAJA CON 20 TABLETAS</t>
  </si>
  <si>
    <t>ISOSORBIDA 10MG 20TAB (DEBISOR)</t>
  </si>
  <si>
    <t>ITRACONAZOL</t>
  </si>
  <si>
    <t>100MG CAJA CON 15 CAPSULAS</t>
  </si>
  <si>
    <t>ITRACONAZOL 100MG 15CAP (LOZARTIL)</t>
  </si>
  <si>
    <t>40 MG/CAJA CON 40 CAPSULAS</t>
  </si>
  <si>
    <t>ISORBID AP 40 MG. C/40 CAPSULAS</t>
  </si>
  <si>
    <t>ITRACONAZOL/SECNIDAZOL</t>
  </si>
  <si>
    <t>33.3MG/166.6MG CAJA CON 16 CAPS</t>
  </si>
  <si>
    <t>ITRACONAZOL/SECNIDAZOL 16CAP (SEPIA)</t>
  </si>
  <si>
    <t>KETOCONAZOL</t>
  </si>
  <si>
    <t xml:space="preserve">2% TUBO CON 60G CREMA </t>
  </si>
  <si>
    <t>KETOCONAZOL CRA 60GR (AKORAZOL)</t>
  </si>
  <si>
    <t>CLINDAMICINA/KETOCONAZOL</t>
  </si>
  <si>
    <t xml:space="preserve">100MG /400 MG CAJA CON 7 OVULOS </t>
  </si>
  <si>
    <t>CLINDAMICINA/KETOCONAZOL 100MG/400MG 7OVU (LOFFYMIX)</t>
  </si>
  <si>
    <t xml:space="preserve">KETOROLACO </t>
  </si>
  <si>
    <t>DOLAC 10MG CAJA CON 10 TABLETAS</t>
  </si>
  <si>
    <t>PATENTE</t>
  </si>
  <si>
    <t>KETOROLACO/TRAMADOL</t>
  </si>
  <si>
    <t>10MG /25MG C/10TABLETAS</t>
  </si>
  <si>
    <t>KETOROLACO/TRAMADOL 10MG/25MG 10CAP (MAVIDOL-TR)</t>
  </si>
  <si>
    <t>LEVOFLOXACINO</t>
  </si>
  <si>
    <t>500 MG /CAJA CON 7 TABLETAS</t>
  </si>
  <si>
    <t>LEVOFLOXACINO 500MG 7 TABS (FLEVOX)</t>
  </si>
  <si>
    <t>LEVOTIROXINA</t>
  </si>
  <si>
    <t>100 MCG/CAJA CON 50 TABLETAS</t>
  </si>
  <si>
    <t>EUTIROX 100 MCG TAB. C/50</t>
  </si>
  <si>
    <t>LEVETIRACETAM</t>
  </si>
  <si>
    <t>CAJA CON 30 TABLETAS</t>
  </si>
  <si>
    <t>LEVETIRACETAM 500MG 30TAB (VETRILEP)</t>
  </si>
  <si>
    <t>50 MCG/CAJA CON 50 TABLETAS</t>
  </si>
  <si>
    <t>EUTIROX 50 MCG TAB. C/50</t>
  </si>
  <si>
    <t>LIDOCAINA/HIDROCORTISONA</t>
  </si>
  <si>
    <t xml:space="preserve"> 60MG/5MG/ CAJA CON 6 SUPOSITORIOS</t>
  </si>
  <si>
    <t>LIDOCAINA/HIDROCORTISONA 6 SUPOSITORIOS (DESYN-N)</t>
  </si>
  <si>
    <t>UNGÜENTO  TUBO CON 30G</t>
  </si>
  <si>
    <t>LIDOCAINA/HIDROCORTISONA UNG 30G (ZISUAL-C)</t>
  </si>
  <si>
    <t xml:space="preserve">LINAGLIPTINA / METFORMINA </t>
  </si>
  <si>
    <t>CAJA CON 30 TABLETAS DE 2.5/850 MG</t>
  </si>
  <si>
    <t>TRAYENTA DUO 30 TABLETAS</t>
  </si>
  <si>
    <t>LOPERAMIDA (CLORHIDRATO)</t>
  </si>
  <si>
    <t>2MG /CAJA CON 12 TABLETAS</t>
  </si>
  <si>
    <t>LOPERAMIDA 2MG 12TAB (DILOSTOP)</t>
  </si>
  <si>
    <t>LORATADINA</t>
  </si>
  <si>
    <t xml:space="preserve">10MG/CAJA CON 10 TABLETAS </t>
  </si>
  <si>
    <t>LORATADINA 10 MG 10 TAB (FAREX)</t>
  </si>
  <si>
    <t xml:space="preserve"> 100MG/FRASCO CON 60 ML JBE</t>
  </si>
  <si>
    <t>LORATADINA 100MG JBE 60ML (LARITOL)</t>
  </si>
  <si>
    <t>LORATADINA /BETAMETASONA</t>
  </si>
  <si>
    <t xml:space="preserve">5MG/0.025MG/CAJA CON 10 TABLETAS </t>
  </si>
  <si>
    <t>CELESTAMINE-NS 5/0.25MG  C/10 TAB</t>
  </si>
  <si>
    <t xml:space="preserve">100MG-5MG/FRASCO CON 60 ML </t>
  </si>
  <si>
    <t>BETAMETASONA/LORATA SOL 60ML (ERISPAN)</t>
  </si>
  <si>
    <t>LORATADINA/FENILEFRINA</t>
  </si>
  <si>
    <t>5/30MG/CAJA CON 10 TABLETAS</t>
  </si>
  <si>
    <t>LORATADINA/FENILEFRINA 30MG/5MG 10TAB (LARITOL-D)</t>
  </si>
  <si>
    <t xml:space="preserve">50/100MG/FRASCO CON 60ML </t>
  </si>
  <si>
    <t>LORATADINA/FENILEFRINA 50MG/100MG SOL 60ML (LARITOL-D INF)</t>
  </si>
  <si>
    <t>LORATADINA / FENILEFRINA  5/20 MG</t>
  </si>
  <si>
    <t>CAJA CON 20 CÁPS.</t>
  </si>
  <si>
    <t>DIMEGAN D C/20 CAPS</t>
  </si>
  <si>
    <t>LOSARTAN</t>
  </si>
  <si>
    <t>50 MG/CAJA CON 30 TABLETAS</t>
  </si>
  <si>
    <t>LOSARTAN 50MG 30TAB (FAREX)</t>
  </si>
  <si>
    <t>LOSARTAN/HIDROCLOROTIAZIDA</t>
  </si>
  <si>
    <t>100MG/25MG 30TABLETAS</t>
  </si>
  <si>
    <t>LODESTAR ZID 100/25 MG 30 TAB</t>
  </si>
  <si>
    <t>LANOLINA OXIDO DE ZINK ACEITE AGUACATE</t>
  </si>
  <si>
    <t>FRASCO 50 GR</t>
  </si>
  <si>
    <t>MAGISTRAL CRA. 50 GR</t>
  </si>
  <si>
    <t>MEBENDAZOL</t>
  </si>
  <si>
    <t>2 G/FRASCO CON  30 ML SUSP</t>
  </si>
  <si>
    <t>MEBENDAZOL 2G SUSP 30ML (FANCIADAZOL)</t>
  </si>
  <si>
    <t>MECLIZINA CON PIRIDOXINA</t>
  </si>
  <si>
    <t>25 MG/CAJA CON 20 TABLETAS</t>
  </si>
  <si>
    <t>MECLIZINA/PIRIDOXINA 20TAB (MECLISON)</t>
  </si>
  <si>
    <t>FRASCO CON 120 ML JBE</t>
  </si>
  <si>
    <t>BONADOXINA JARABE 120 ML</t>
  </si>
  <si>
    <t>25 MG/CAJA CON 5 AMPULAS</t>
  </si>
  <si>
    <t>MECLIZINA/PIRIDOXINA SOL INY 5AMP (VO-REMI)</t>
  </si>
  <si>
    <t>MEDROXIPROGESTERONA (ACETATO)</t>
  </si>
  <si>
    <t xml:space="preserve">10 MG/CAJA CON 10 TABLETAS </t>
  </si>
  <si>
    <t>PROVERA 10 MG TABS C/10</t>
  </si>
  <si>
    <t>MELISSA Y VALERIANA OFFICINALIS 160/80 MG</t>
  </si>
  <si>
    <t>CAJA CON 20 GRAGEAS</t>
  </si>
  <si>
    <t>PLANTIVAL 160/80</t>
  </si>
  <si>
    <t>MELOXICAM</t>
  </si>
  <si>
    <t>7.5MG C/14 TABLETAS</t>
  </si>
  <si>
    <t>MELOXICAM 7.5MG 14TAB (FLEXIVER)</t>
  </si>
  <si>
    <t>MELOXICAM/METOCARBAMOL</t>
  </si>
  <si>
    <t>7.5MG /215MG C/20 TABLETAS</t>
  </si>
  <si>
    <t>MELOXICAM/METOCARBAMOL 7.5MG/215MG 20TAB (FLEXIVER COMPUESTO)</t>
  </si>
  <si>
    <t>MESALAZINA</t>
  </si>
  <si>
    <t>CAJA CON 40 TABLETAS 500MG</t>
  </si>
  <si>
    <t>SALOFALK 500MG</t>
  </si>
  <si>
    <t>METAMIZOL</t>
  </si>
  <si>
    <t>METAMIZOL 500MG 10TAB (PIRINOVAG)</t>
  </si>
  <si>
    <t xml:space="preserve">FRASCO CON 120 ML JBE </t>
  </si>
  <si>
    <t>METAMIZOL  JBE 120ML (PIROMEBRINA)</t>
  </si>
  <si>
    <t>1GR/ CAJA CON 5 AMPULAS</t>
  </si>
  <si>
    <t>NEO MELUBRINA AMP. 2 ML. C/5</t>
  </si>
  <si>
    <t xml:space="preserve">METFORMINA </t>
  </si>
  <si>
    <t>500MG C/30 TABLETAS</t>
  </si>
  <si>
    <t>GLUCOPHAGE XR 500MG 30TAB</t>
  </si>
  <si>
    <t>METFORMINA</t>
  </si>
  <si>
    <t xml:space="preserve">850 MG /CAJA CON 30 TABLETAS </t>
  </si>
  <si>
    <t>METFORMINA 850 MG 30 TAB (FAREX)</t>
  </si>
  <si>
    <t>METFORMINA/GLIBENCLAMIDA</t>
  </si>
  <si>
    <t xml:space="preserve"> 500/5 MG/CAJA CON 30 TABLETAS </t>
  </si>
  <si>
    <t xml:space="preserve">METFORMINA/GLIBENCLAMIDA 500MG/5MG 30TAB (DUO-ANGLUCID)    </t>
  </si>
  <si>
    <t>METOCLOPRAMIDA</t>
  </si>
  <si>
    <t>10MG C/20 TABLETAS</t>
  </si>
  <si>
    <t>METOCLOPRAMIDA 10MG C/20TAB (CONYSMIN)</t>
  </si>
  <si>
    <t>METOPROLOL</t>
  </si>
  <si>
    <t>95 MG. LP/CAJA CON 20 TABLETAS</t>
  </si>
  <si>
    <t>LOPRESOR-R 95MG C/20 TABS</t>
  </si>
  <si>
    <t xml:space="preserve">METOPROLOL </t>
  </si>
  <si>
    <t xml:space="preserve">100MG/CAJA CON 20 TABLETAS </t>
  </si>
  <si>
    <t>METOPROLOL 100MG 20TAB (PRONTOL)</t>
  </si>
  <si>
    <t>METRONIDAZOL</t>
  </si>
  <si>
    <t xml:space="preserve">250 MG /FRASCO CON 120 ML SUSP </t>
  </si>
  <si>
    <t>METRONIDAZOL 250MG SUSP 120ML  (METROSON)</t>
  </si>
  <si>
    <t>500 MG/CAJA CON 30 TABLETAS</t>
  </si>
  <si>
    <t>METRONIDAZOL 500MG 30TAB (MESSELDAZOL)</t>
  </si>
  <si>
    <t>MICONAZOL</t>
  </si>
  <si>
    <t>CREMA 2% TUBO CON 20GR</t>
  </si>
  <si>
    <t>MICONAZOL 2% CRA 20GR (LECODER)</t>
  </si>
  <si>
    <t>MONTELUKAST SÓDICO</t>
  </si>
  <si>
    <t>10 MG /CAJA CON 30 TABLETAS</t>
  </si>
  <si>
    <t>MONTELUKAST 10MG 30TAB (MONK)</t>
  </si>
  <si>
    <t>5 MG CAJA CON 30 TABLETAS</t>
  </si>
  <si>
    <t>MONTELUKAS 5MG 30TAB (MONK-P)</t>
  </si>
  <si>
    <t>MUPIROCINA</t>
  </si>
  <si>
    <t>2% FRASCO CON 15 GR UNG</t>
  </si>
  <si>
    <t>MUPIROCINA 2% UNG 15GR (BERNIVER)</t>
  </si>
  <si>
    <t>NAPROXENO SÓDICO</t>
  </si>
  <si>
    <t xml:space="preserve">550MG/ CAJA CON 12 TABLETAS </t>
  </si>
  <si>
    <t>NAPROXENO 550MG 12TAB (INFLANOX)</t>
  </si>
  <si>
    <t>NAPROXENO/CARISOPRODOL</t>
  </si>
  <si>
    <t>250/200 MG /CAJA CON 30 CAPSULAS</t>
  </si>
  <si>
    <t>CARIDOXEN C/30 CAPSULAS</t>
  </si>
  <si>
    <t>NEBIVOLOL</t>
  </si>
  <si>
    <t>5MG C/28 TABLETAS</t>
  </si>
  <si>
    <t>TEMERIT 5MG 28TAB</t>
  </si>
  <si>
    <t>NEOMICINA. POLIMIXINA B,BACITRACINA</t>
  </si>
  <si>
    <t>TUBO CON 3.5 GRS. UNGÜENTO</t>
  </si>
  <si>
    <t>NEOMICINA/POLIMIXINA/BACITRACINA UNG OFT (EXAKTA)</t>
  </si>
  <si>
    <t>NEOMICINA/POLIMIXINA B/GRAMICIDINA</t>
  </si>
  <si>
    <t>5 ML  GOTAS OFT.</t>
  </si>
  <si>
    <t>NEOMICINA/POLIMIXINA B/GRAMICIDINA SOL OFT (TRIOFTIN)</t>
  </si>
  <si>
    <t>NIFEDIPINO</t>
  </si>
  <si>
    <t xml:space="preserve">30MG /CAJA CON 30TABLETAS </t>
  </si>
  <si>
    <t>NIFEDIPINO 30MG 30TAB (ANHITEN-A)</t>
  </si>
  <si>
    <t>NIMESULIDE</t>
  </si>
  <si>
    <t>100MG/CAJA CON 10 TABLETAS</t>
  </si>
  <si>
    <t>NIMESULIDE 100MG 10TAB (REDAFLAM)</t>
  </si>
  <si>
    <t>NITAZOXANIDA</t>
  </si>
  <si>
    <t>500MG CAJA CON 6 TABLETAS</t>
  </si>
  <si>
    <t xml:space="preserve">PARAMIX CAJA CON 6 TAB DE 500MG </t>
  </si>
  <si>
    <t xml:space="preserve">2GR FCO CON 60 ML </t>
  </si>
  <si>
    <t xml:space="preserve">PARAMIX FCO CON 60ML </t>
  </si>
  <si>
    <t>NITROFURANTOINA</t>
  </si>
  <si>
    <t>SUSP INFANTIL CON 120 ML</t>
  </si>
  <si>
    <t>MACRODANTINA SUSP FCO CON 120ML</t>
  </si>
  <si>
    <t>NITROFURAZONA</t>
  </si>
  <si>
    <t>453.6 GRS. TARRO</t>
  </si>
  <si>
    <t>FURACIN TARRO 453.6 GMS.</t>
  </si>
  <si>
    <t>NORFENEFRINA  CLORHIDRATO DE</t>
  </si>
  <si>
    <t>1GR/100ML /FRASCO GOTERO 24ML</t>
  </si>
  <si>
    <t>NORFENEFRINA SOL 1GR C/ 24ML (FRINVER)</t>
  </si>
  <si>
    <t>OMEPRAZOL</t>
  </si>
  <si>
    <t xml:space="preserve"> 20MG /CAJA CON 14 CAPSULAS</t>
  </si>
  <si>
    <t>OMEPRAZOL 20MG 14CAP (FAREX)</t>
  </si>
  <si>
    <t>OSELTAMIVIR</t>
  </si>
  <si>
    <t>75MG CAJA CON 10 TABLETAS</t>
  </si>
  <si>
    <t>GREMITAL  75MG CAJA CON 10 TABLETAS</t>
  </si>
  <si>
    <t>OXIDO DE ZINC</t>
  </si>
  <si>
    <t>30 GRS. TARRO</t>
  </si>
  <si>
    <t>OXIDO DE ZINC 25GR POM 30GR (OXIDERM-Z)</t>
  </si>
  <si>
    <t>OXIMETAZOLINA</t>
  </si>
  <si>
    <t>20 ML SOL SPRAY</t>
  </si>
  <si>
    <t>OXIMETAZOLINA 50MG SOL AD 20ML (COLLIFRIN)</t>
  </si>
  <si>
    <t>PANCREATINA/DIMETICONA</t>
  </si>
  <si>
    <t>170MG-80MG/CAJA CON 30 GRAGEAS</t>
  </si>
  <si>
    <t xml:space="preserve">PANKREOFLAT  GRAGEAS  C/30 </t>
  </si>
  <si>
    <t>PARACETAMOL</t>
  </si>
  <si>
    <t>100MG/ FRASCO 30 ML. GOTAS</t>
  </si>
  <si>
    <t>PARACETAMOL 100MG SOL GTS 30ML (TEMPIRE)</t>
  </si>
  <si>
    <t>3.2G/100ML  FRASCO CON 120 ML SOLUCION</t>
  </si>
  <si>
    <t>PARACETAMOL 3.2G SOL INF 120 ML (PROSEDAL)</t>
  </si>
  <si>
    <t>500 MG/ CAJA CON 10 TABLETAS</t>
  </si>
  <si>
    <t>PARACETAMOL 500 MG 10 TAB (FAREX)</t>
  </si>
  <si>
    <t>PASSIFLORA INCARNATA</t>
  </si>
  <si>
    <t>50ML SUSP GOTAS</t>
  </si>
  <si>
    <t>CARISOR  SUSP GOTAS 50ML</t>
  </si>
  <si>
    <t>NAPROXENO/PARACETAMOL</t>
  </si>
  <si>
    <t xml:space="preserve">275MG/300MG CAJA CON 16 TABLETAS </t>
  </si>
  <si>
    <t>NAPROXENO/PARACETAMOL 275MG/300MG 16TAB (PROXALIN-PLUS)</t>
  </si>
  <si>
    <t xml:space="preserve">125MG/100MG  FRASCO POLVO CON 75  ML. </t>
  </si>
  <si>
    <t>NAPROXENO/PARACETAMOL SUSP 75ML (PROXALIN-PLUS)</t>
  </si>
  <si>
    <t>OLMESARTAN</t>
  </si>
  <si>
    <t>CAJA CON 28 TABLETAS DE 40 MG</t>
  </si>
  <si>
    <t>ALMETEC 40 MG C/28</t>
  </si>
  <si>
    <t>PENTOXIFILINA</t>
  </si>
  <si>
    <t>400 MG /CAJA CON 30 TABLETAS</t>
  </si>
  <si>
    <t>PENTOXIFILINA 400MG 30TAB (PENSIRAL)</t>
  </si>
  <si>
    <t>PERMETRINA</t>
  </si>
  <si>
    <t xml:space="preserve">5GR EMULSION/ FRASCO CON 120 ML </t>
  </si>
  <si>
    <t>SCABISAN PLUS EMULSION FCO C/ 120 ML</t>
  </si>
  <si>
    <t>PIPERIDOLATO (CLORHIDRATO)</t>
  </si>
  <si>
    <t>100MG CAJA CON 30 COMPRIMIDOS</t>
  </si>
  <si>
    <t xml:space="preserve">DACTIL OB CAJA CON 30 COMPRIMIDOS </t>
  </si>
  <si>
    <t>PIOGLITASONA</t>
  </si>
  <si>
    <t>15 MG. /CAJA CON 7 TABLETAS</t>
  </si>
  <si>
    <t>PIOGLITAZONA 15MG 7TAB (GLIOZAC)</t>
  </si>
  <si>
    <t>POLICRESULENO</t>
  </si>
  <si>
    <t>0.09GR/CAJA CON 6 OVULOS</t>
  </si>
  <si>
    <t>ALBOTHYL OVULOS C/ 6</t>
  </si>
  <si>
    <t>NEOMICINA/ DEXAMETASONA</t>
  </si>
  <si>
    <t>0.350GR/0.100GR FRASCO CON 5ML</t>
  </si>
  <si>
    <t>GOTADEX OFT GOTAS 5 ML.</t>
  </si>
  <si>
    <t>PREDNISOLONA</t>
  </si>
  <si>
    <t>1 MG./ML FRASCO CON 120 ML.</t>
  </si>
  <si>
    <t>METICORTELONE 120 ML INFANTIL</t>
  </si>
  <si>
    <t>5MG/FRASCO GOTERO CON 5 ML. SOL OFTALMICA</t>
  </si>
  <si>
    <t>DELTACORTI OFTEN0 GTS.0.5% 5 ML.</t>
  </si>
  <si>
    <t>PREDNISONA 5 MG</t>
  </si>
  <si>
    <t>PREDNISONA 5MG 30TAB (NOSIPREN)</t>
  </si>
  <si>
    <t>PREGABALINA</t>
  </si>
  <si>
    <t xml:space="preserve">75MG C/14 TABLETAS </t>
  </si>
  <si>
    <t>PREGABALINA 75MG 14 TAB (BIPALVER)</t>
  </si>
  <si>
    <t>PROBIOTICOS, LACTOBACILLUS ACIDOPHILUS</t>
  </si>
  <si>
    <t>CAJA CON 30 CAPSULAS</t>
  </si>
  <si>
    <t>PEARLS CAJA CON 30</t>
  </si>
  <si>
    <t xml:space="preserve">PROPRANOLOL CLORHIDRATO </t>
  </si>
  <si>
    <t>10 MG /CAJA CON 50 TABLETAS</t>
  </si>
  <si>
    <t>INDERALICI TABS.10MGS. C / 50</t>
  </si>
  <si>
    <t>40 MG/ CAJA CON 30 TABLETAS</t>
  </si>
  <si>
    <t>PROPRANOLOL 40MG 30TAB  (SINTASER)</t>
  </si>
  <si>
    <t>PSYLLIUM PLANTAGO</t>
  </si>
  <si>
    <t>ENVASE CON 250G POLVO</t>
  </si>
  <si>
    <t>FIBROMUCIL 250GR</t>
  </si>
  <si>
    <t>RANITIDINA  (CLORHIDRATO)</t>
  </si>
  <si>
    <t xml:space="preserve">75MG FRASCO JARABE CON 200 ML </t>
  </si>
  <si>
    <t>RANISEN  FCO JBE 200 ML.</t>
  </si>
  <si>
    <t>RANITIDINA (CLORHIDRATO)</t>
  </si>
  <si>
    <t>150 MG CAJA CON 20 TABLETAS</t>
  </si>
  <si>
    <t>RANITIDINA 150MG 20TAB (FAREX)</t>
  </si>
  <si>
    <t>RANITIDINA SOL INYECTABLE</t>
  </si>
  <si>
    <t>SOL INYECTABLE 50MG AMPULAS</t>
  </si>
  <si>
    <t>RANITIDINA 50MG SOL INY 5AMP (AMSA)</t>
  </si>
  <si>
    <t>RIFAXIMINA</t>
  </si>
  <si>
    <t>200MG CAJA CON 12 TAB</t>
  </si>
  <si>
    <t>FLONORM 200MG C/12 TAB</t>
  </si>
  <si>
    <t>ROSUVASTATINA</t>
  </si>
  <si>
    <t>CAJA CON 30 TABLETAS  DE 10 MG</t>
  </si>
  <si>
    <t>GANTENA 10MG CAJA CON 30 TABLETAS</t>
  </si>
  <si>
    <t>SALBUTAMOL AEROSOL</t>
  </si>
  <si>
    <t>CAJA CON FCO CON 200 DOSIS Y DISPOSITIVO INHALADOR</t>
  </si>
  <si>
    <t>SALBUTAMOL 200MCG 200DOSIS (BRESALTEC)</t>
  </si>
  <si>
    <t xml:space="preserve">SALBUTAMOL SOLUCION </t>
  </si>
  <si>
    <t>SALBUTAMOL SOL PARA NEBULIZAR</t>
  </si>
  <si>
    <t>SALBUTAMOL 5MG/ML SOL P/NEBUL 10ML (AMSA)</t>
  </si>
  <si>
    <t>SENOSIDOS A B/DOCUSATO DE SODIO</t>
  </si>
  <si>
    <t xml:space="preserve">8.6MG/50MG CAJA CON 20 COMPRIMIDOS </t>
  </si>
  <si>
    <t>LAXOYA  CAJA CON 20 C0MPRIMIDOS</t>
  </si>
  <si>
    <t>SERENOA REPENS,CUPRESSUS SEMPERVIRENS, PYGEUM AFRICANUM</t>
  </si>
  <si>
    <t>320MG/50MG/30MG CAJA CON 60 CAPSULAS</t>
  </si>
  <si>
    <t>20-C C/60 CAPSULAS</t>
  </si>
  <si>
    <t xml:space="preserve">SILYBUM MARIANUM </t>
  </si>
  <si>
    <t>360MG CAJA CON 60 CAPSULAS</t>
  </si>
  <si>
    <t>11-S CARDO MARIANO C/60 CAP</t>
  </si>
  <si>
    <t>TAMSULOSINA</t>
  </si>
  <si>
    <t>0.4MG CAJA CON 20 CAPSULAS</t>
  </si>
  <si>
    <t>TAMSULOSINA 0.4MG 20CAP (ULTRA)</t>
  </si>
  <si>
    <t>TELMISARTAN/HIDROCLOROTIAZIDA</t>
  </si>
  <si>
    <t xml:space="preserve">80/12.5MG CAJA CON 28 COMPRIMIDOS </t>
  </si>
  <si>
    <t>MICARDIS PLUS CAJA CON 28 COMPRIMIDOS</t>
  </si>
  <si>
    <t>TELMISARTAN</t>
  </si>
  <si>
    <t>40MG CAJA CON 14</t>
  </si>
  <si>
    <t>TELMISARTAN 40MG 14TAB (ARCHER)</t>
  </si>
  <si>
    <t>TELMISARTAN/AMLODIPINO</t>
  </si>
  <si>
    <t>40/5MG CAJA CON 28 TABLETAS</t>
  </si>
  <si>
    <t>MICARDIS DUO 40/5MG CAJA CON 28 TAB</t>
  </si>
  <si>
    <t>SULODEXIDA 250 LRU</t>
  </si>
  <si>
    <t>CAJA CON 50  CAPS. DE 250 LRU</t>
  </si>
  <si>
    <t>VESSEL DUE-F 250 LRU 50 CAPULAS</t>
  </si>
  <si>
    <t>TERAZOSINA  CLORHIDRATO DE</t>
  </si>
  <si>
    <t xml:space="preserve"> 5 MG/CAJA CON 30 TABLETAS</t>
  </si>
  <si>
    <t>TERAZOCINA 5MG 30 TAB (TERAZOCINA)</t>
  </si>
  <si>
    <t>TIAMAZOL</t>
  </si>
  <si>
    <t xml:space="preserve">5 MG/CAJA CON 20 TABLETAS </t>
  </si>
  <si>
    <t>TIAMAZOL 5MG 20TAB (TIAROTEC)</t>
  </si>
  <si>
    <t>TIBOLONA</t>
  </si>
  <si>
    <t>2.5 MG  /CAJA CON 30 TABLETAS</t>
  </si>
  <si>
    <t>TIBOLONA 2.5MG 30TAB  (LISERTIL)</t>
  </si>
  <si>
    <t>TIMOLOL</t>
  </si>
  <si>
    <t>0.5%/ FRASCO GOTERO CON 15 ML.</t>
  </si>
  <si>
    <t xml:space="preserve">TIMOLOL SOL OFT 5ML (EXAKTA) </t>
  </si>
  <si>
    <t>TOBRAMICINA DEXAMETASONA SOLUCIÓN OFTÁLMICA</t>
  </si>
  <si>
    <t>FRASCO GOTERO CON 5 ML. 300/100 MG</t>
  </si>
  <si>
    <t>TOBRAMICINA/DEXAMETASONA SOL OFT 300/100MG 5ML</t>
  </si>
  <si>
    <t>TOLTERODINA</t>
  </si>
  <si>
    <t>2 MG./CAJA CON 28  TABLETAS</t>
  </si>
  <si>
    <t>TOLTERODINA 2 MG TAB 28</t>
  </si>
  <si>
    <t>TOPIRAMATO</t>
  </si>
  <si>
    <t>TOPIRAMATO 25MG 20TAB (ULTRA)</t>
  </si>
  <si>
    <t>TRIMEBUTINA</t>
  </si>
  <si>
    <t>200 MG /CAJA CON 30 TABLETAS</t>
  </si>
  <si>
    <t>TRIMEBUTINA 200MG 30TAB (DOLBUTIN)</t>
  </si>
  <si>
    <t>FRASCO CON 2GR/100ML</t>
  </si>
  <si>
    <t>TRIMEBUTINA SUSP 100ML (ESPABION)</t>
  </si>
  <si>
    <t>TRIMETOPRIMA/SULFAMETOXAZOL</t>
  </si>
  <si>
    <t>200MG/40MG SUSP 100ML</t>
  </si>
  <si>
    <t>TRIMETOPRIMA/SULFAMETOXAZOL 200MG/40MG SUSP 100ML (BACTIVER)</t>
  </si>
  <si>
    <t xml:space="preserve">800 MG /160 MG C/14 TAB </t>
  </si>
  <si>
    <t>TRIMETOPRIMA/SULFAMETOXAZOL 160MG/800MG 14TAB (BACTIVER-F)</t>
  </si>
  <si>
    <t>VALPROATO DE MAGNESIO</t>
  </si>
  <si>
    <t>200 MG/CAJA CON 40 TABLETAS</t>
  </si>
  <si>
    <t>VALPROATO DE MAGNESIO 200MG 40TAB</t>
  </si>
  <si>
    <t>CIMICIFUGA RACEMOSA</t>
  </si>
  <si>
    <t>AVALA</t>
  </si>
  <si>
    <t xml:space="preserve">VERAPAMILO CLORHIDRATO </t>
  </si>
  <si>
    <t>40 MG /CAJA CON 30 GRAGEAS</t>
  </si>
  <si>
    <t>DILACORAN 40 MG C/30  GRAG</t>
  </si>
  <si>
    <t>VITAMINAS Y MINERALES EMBARAZO</t>
  </si>
  <si>
    <t>VITAMINAS Y MINERALES</t>
  </si>
  <si>
    <t>ELEVIT COMPRIMIDOS CAJA CON 30 COMPRIMIDOS</t>
  </si>
  <si>
    <t>VORTIOXETINA</t>
  </si>
  <si>
    <t>10MG CAJA CON 14 TABLETAS</t>
  </si>
  <si>
    <t>BRINTELLIX 10MG CAJA CON 14 TABLETAS</t>
  </si>
  <si>
    <t>ZINC/FENILEFRINA</t>
  </si>
  <si>
    <t>1.2MG/2.5MG/ENVASE DROP-TRAINER DE 15ML</t>
  </si>
  <si>
    <t>ZINC OFTENO GOTAS 15 ML.</t>
  </si>
  <si>
    <t>ZOLMITRIPTANO</t>
  </si>
  <si>
    <t>2.5 MG/ CAJA CON 2 TABLETAS</t>
  </si>
  <si>
    <t>ZOMIG RAPIMELT C/2 2.5 MG.(SUBLINGUAL)</t>
  </si>
  <si>
    <t>22 AYUNTAMIENTO DE MEXICALI BAJA CALIFORNIA</t>
  </si>
  <si>
    <t xml:space="preserve">COMITÉ DE ADQUISICIONES, ARRENDAMIENTOS Y CONTRATACIÓN DE SERVICIOS </t>
  </si>
  <si>
    <t>LICITACIÓN PÚBLICA MUNICIPAL No. AYTOMXL-OM-ADQ-03-18</t>
  </si>
  <si>
    <t>“Adquisición de Medicinas y Productos Farmaceuticos, para el Gobierno Municipal de Mexicali Baja California.”</t>
  </si>
  <si>
    <t>ESPECIFICACIONES TÉCNICAS</t>
  </si>
  <si>
    <t>ANEXO 1</t>
  </si>
  <si>
    <t>PAQUETE UNICO</t>
  </si>
  <si>
    <t>NOMBRE DEL LABORATORIO</t>
  </si>
  <si>
    <t>Abbott lab S.A de C.V</t>
  </si>
  <si>
    <t>Accord Farma</t>
  </si>
  <si>
    <t>Alcon lab. S.A de C.V</t>
  </si>
  <si>
    <t>Alfawasse mann</t>
  </si>
  <si>
    <t>Alpharma</t>
  </si>
  <si>
    <t>Amsa</t>
  </si>
  <si>
    <t>Andromo</t>
  </si>
  <si>
    <t>antibioticos de Mexico</t>
  </si>
  <si>
    <t>Apotex</t>
  </si>
  <si>
    <t>Arlex de Mexico</t>
  </si>
  <si>
    <t>Armstrong</t>
  </si>
  <si>
    <t>Asofarma de Mexico S.A de C.V</t>
  </si>
  <si>
    <t>Aspen Lab. S.A de C.V</t>
  </si>
  <si>
    <t>Astra Zeneca S.A de C.v</t>
  </si>
  <si>
    <t>Atlantis Pharma</t>
  </si>
  <si>
    <t>Bayer</t>
  </si>
  <si>
    <t>Biomep</t>
  </si>
  <si>
    <t>Biosyntec</t>
  </si>
  <si>
    <t>BMS-BRISTOL</t>
  </si>
  <si>
    <t>Boehringer</t>
  </si>
  <si>
    <t>Bruluart</t>
  </si>
  <si>
    <t>Bruluagsa</t>
  </si>
  <si>
    <t>Carnot</t>
  </si>
  <si>
    <t>Cmd Productos Naturales</t>
  </si>
  <si>
    <t>Collins</t>
  </si>
  <si>
    <t>compania Protec and Gamble Mexico</t>
  </si>
  <si>
    <t>CVS Pharmacy</t>
  </si>
  <si>
    <t>Degorts Chemical S.A de C.V</t>
  </si>
  <si>
    <t>Laboratorios Exakta</t>
  </si>
  <si>
    <t>Farmacos Nacionales S.A de C.V</t>
  </si>
  <si>
    <t>Farmaceutica Hispanoamericana</t>
  </si>
  <si>
    <t>Glaxosmith</t>
  </si>
  <si>
    <t>Genetica Laboratorios</t>
  </si>
  <si>
    <t>Genplus</t>
  </si>
  <si>
    <t>Hormona</t>
  </si>
  <si>
    <t>Interlab Farmaceutica</t>
  </si>
  <si>
    <t>Janssen Cilag</t>
  </si>
  <si>
    <t>Lab Grin S.A de C.V</t>
  </si>
  <si>
    <t>Lab. Dermatologicos Darier</t>
  </si>
  <si>
    <t>Lab. Serral S. A de C.V</t>
  </si>
  <si>
    <t xml:space="preserve">Landsteiner </t>
  </si>
  <si>
    <t>Loeffler</t>
  </si>
  <si>
    <t>Liferpal MD</t>
  </si>
  <si>
    <t>Likeside</t>
  </si>
  <si>
    <t>Liomont</t>
  </si>
  <si>
    <t>Loren Laboratorios Farmaceuticos</t>
  </si>
  <si>
    <t>Maver S.A de C.v</t>
  </si>
  <si>
    <t>Medley</t>
  </si>
  <si>
    <t>Mavi</t>
  </si>
  <si>
    <t>Merck S.A de C.V</t>
  </si>
  <si>
    <t>Micro labs</t>
  </si>
  <si>
    <t>Nafar lab. S.A de C.V</t>
  </si>
  <si>
    <t>Novag Infancia S.A de C.V</t>
  </si>
  <si>
    <t>Novartis farmaceutica S.A de C.V</t>
  </si>
  <si>
    <t>Nycomed</t>
  </si>
  <si>
    <t>Offenbach Mexicana Sa de CV</t>
  </si>
  <si>
    <t>Organon</t>
  </si>
  <si>
    <t>pfizer</t>
  </si>
  <si>
    <t>Pharmacaps</t>
  </si>
  <si>
    <t>Pisa S.A de C.V</t>
  </si>
  <si>
    <t>Pizzard</t>
  </si>
  <si>
    <t>Probiomed</t>
  </si>
  <si>
    <t>productos Farmaceuticos S.A de C.V CHINOIN</t>
  </si>
  <si>
    <t>Psicofarma</t>
  </si>
  <si>
    <t>Quimica SONS S.A</t>
  </si>
  <si>
    <t>Quimica y Farmacia SA de CV</t>
  </si>
  <si>
    <t>Raam Laboratorios</t>
  </si>
  <si>
    <t>Rayere</t>
  </si>
  <si>
    <t>Rep. E Investigaciones Medicas</t>
  </si>
  <si>
    <t>Roche</t>
  </si>
  <si>
    <t>Sandoz</t>
  </si>
  <si>
    <t>Sanfer S.A de C.V</t>
  </si>
  <si>
    <t>Sanofi Aventis Mexico S.A de C.V</t>
  </si>
  <si>
    <t>Schering Plough S.A de C.V</t>
  </si>
  <si>
    <t>Senosiain</t>
  </si>
  <si>
    <t>Serral</t>
  </si>
  <si>
    <t>Shopia</t>
  </si>
  <si>
    <t>Siegfried Rhein S.A de C.V</t>
  </si>
  <si>
    <t>Silanes</t>
  </si>
  <si>
    <t>Sintex</t>
  </si>
  <si>
    <t>Solar Medical SA de CV</t>
  </si>
  <si>
    <t>Soria Natural SA de C.V.</t>
  </si>
  <si>
    <t>Takeda Mexico S.A de C.V</t>
  </si>
  <si>
    <t>Tecnofarma S.A de C.V</t>
  </si>
  <si>
    <t>Teva</t>
  </si>
  <si>
    <t>Tocogino Laboratorios</t>
  </si>
  <si>
    <t>UCB de Mexico</t>
  </si>
  <si>
    <t>Ultra lab. S.A de C.V</t>
  </si>
  <si>
    <t>Valdecasa</t>
  </si>
  <si>
    <t>VitaE</t>
  </si>
  <si>
    <t>WERMAR PHARMACEUTICALS</t>
  </si>
  <si>
    <t>ZAFIRO</t>
  </si>
  <si>
    <t>Laboratorios Fabricantes de Farmacos de Calidad para el 22 Ayuntamiento de Mexicali, B.C. Mencionados en el punto 1.5 de las bases de licitacion</t>
  </si>
  <si>
    <t xml:space="preserve"> </t>
  </si>
  <si>
    <t>PARTIDA.-Medicinas y Productos Farmaceuticos 25301</t>
  </si>
  <si>
    <t>SUBPARTIDAS</t>
  </si>
  <si>
    <t>“Adquisición de Medicinas y Productos Farmacéuticos, para el Gobierno Municipal de Mexicali Baja California.”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</si>
</sst>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theme="1" tint="0.499984740745262"/>
      <name val="Arial"/>
      <family val="2"/>
    </font>
    <font>
      <b/>
      <sz val="12"/>
      <color theme="1" tint="0.499984740745262"/>
      <name val="Arial"/>
      <family val="2"/>
    </font>
    <font>
      <b/>
      <sz val="14"/>
      <name val="Arial"/>
      <family val="2"/>
    </font>
    <font>
      <b/>
      <sz val="13.5"/>
      <color indexed="8"/>
      <name val="Arial"/>
      <family val="2"/>
    </font>
    <font>
      <b/>
      <sz val="12"/>
      <color indexed="8"/>
      <name val="Univers Condensed"/>
      <family val="2"/>
    </font>
    <font>
      <b/>
      <sz val="1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8"/>
      <name val="Century Gothic"/>
      <family val="2"/>
    </font>
    <font>
      <b/>
      <sz val="10"/>
      <name val="Century Gothic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9" fillId="2" borderId="6" xfId="0" applyFont="1" applyFill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9" fillId="2" borderId="7" xfId="0" applyFont="1" applyFill="1" applyBorder="1" applyAlignment="1">
      <alignment horizontal="left" wrapText="1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3" fillId="0" borderId="0" xfId="0" applyFont="1" applyAlignment="1"/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1"/>
  <sheetViews>
    <sheetView tabSelected="1" view="pageBreakPreview" zoomScaleNormal="100" zoomScaleSheetLayoutView="100" workbookViewId="0">
      <selection activeCell="A8" sqref="A8:G8"/>
    </sheetView>
  </sheetViews>
  <sheetFormatPr baseColWidth="10" defaultRowHeight="14.4"/>
  <cols>
    <col min="1" max="1" width="7.21875" style="7" customWidth="1"/>
    <col min="2" max="2" width="33.44140625" customWidth="1"/>
    <col min="3" max="3" width="35.6640625" bestFit="1" customWidth="1"/>
    <col min="4" max="4" width="24.6640625" customWidth="1"/>
    <col min="5" max="5" width="12.21875" style="7" customWidth="1"/>
    <col min="6" max="6" width="9" style="7" customWidth="1"/>
    <col min="7" max="7" width="9.21875" style="7" customWidth="1"/>
  </cols>
  <sheetData>
    <row r="1" spans="1:10" ht="21">
      <c r="A1" s="24" t="s">
        <v>739</v>
      </c>
      <c r="B1" s="24"/>
      <c r="C1" s="24"/>
      <c r="D1" s="24"/>
      <c r="E1" s="24"/>
      <c r="F1" s="24"/>
      <c r="G1" s="24"/>
    </row>
    <row r="2" spans="1:10" ht="15.6">
      <c r="A2" s="25" t="s">
        <v>740</v>
      </c>
      <c r="B2" s="25"/>
      <c r="C2" s="25"/>
      <c r="D2" s="25"/>
      <c r="E2" s="25"/>
      <c r="F2" s="25"/>
      <c r="G2" s="25"/>
    </row>
    <row r="3" spans="1:10" ht="15.6">
      <c r="A3" s="25"/>
      <c r="B3" s="25"/>
      <c r="C3" s="25"/>
      <c r="D3" s="25"/>
      <c r="E3" s="25"/>
      <c r="F3" s="25"/>
      <c r="G3" s="25"/>
    </row>
    <row r="4" spans="1:10" ht="17.399999999999999">
      <c r="A4" s="26" t="s">
        <v>741</v>
      </c>
      <c r="B4" s="26"/>
      <c r="C4" s="26"/>
      <c r="D4" s="26"/>
      <c r="E4" s="26"/>
      <c r="F4" s="26"/>
      <c r="G4" s="26"/>
    </row>
    <row r="5" spans="1:10">
      <c r="A5" s="27" t="s">
        <v>843</v>
      </c>
      <c r="B5" s="27"/>
      <c r="C5" s="27"/>
      <c r="D5" s="27"/>
      <c r="E5" s="27"/>
      <c r="F5" s="27"/>
      <c r="G5" s="27"/>
    </row>
    <row r="6" spans="1:10">
      <c r="A6" s="27"/>
      <c r="B6" s="27"/>
      <c r="C6" s="27"/>
      <c r="D6" s="27"/>
      <c r="E6" s="27"/>
      <c r="F6" s="27"/>
      <c r="G6" s="27"/>
    </row>
    <row r="7" spans="1:10" ht="17.399999999999999">
      <c r="A7" s="23" t="s">
        <v>743</v>
      </c>
      <c r="B7" s="23"/>
      <c r="C7" s="23"/>
      <c r="D7" s="23"/>
      <c r="E7" s="23"/>
      <c r="F7" s="23"/>
      <c r="G7" s="23"/>
    </row>
    <row r="8" spans="1:10" ht="17.399999999999999">
      <c r="A8" s="23" t="s">
        <v>744</v>
      </c>
      <c r="B8" s="23"/>
      <c r="C8" s="23"/>
      <c r="D8" s="23"/>
      <c r="E8" s="23"/>
      <c r="F8" s="23"/>
      <c r="G8" s="23"/>
    </row>
    <row r="9" spans="1:10" ht="16.8" customHeight="1" thickBot="1">
      <c r="A9" s="28" t="s">
        <v>745</v>
      </c>
      <c r="B9" s="28"/>
    </row>
    <row r="10" spans="1:10">
      <c r="A10" s="39" t="s">
        <v>841</v>
      </c>
      <c r="B10" s="40"/>
      <c r="C10" s="40"/>
      <c r="D10" s="40"/>
      <c r="E10" s="40"/>
      <c r="F10" s="40"/>
      <c r="G10" s="41"/>
    </row>
    <row r="11" spans="1:10">
      <c r="A11" s="29" t="s">
        <v>842</v>
      </c>
      <c r="B11" s="30" t="s">
        <v>0</v>
      </c>
      <c r="C11" s="30" t="s">
        <v>1</v>
      </c>
      <c r="D11" s="31" t="s">
        <v>2</v>
      </c>
      <c r="E11" s="30" t="s">
        <v>3</v>
      </c>
      <c r="F11" s="32" t="s">
        <v>4</v>
      </c>
      <c r="G11" s="32"/>
    </row>
    <row r="12" spans="1:10">
      <c r="A12" s="29"/>
      <c r="B12" s="30"/>
      <c r="C12" s="30"/>
      <c r="D12" s="31"/>
      <c r="E12" s="30"/>
      <c r="F12" s="33" t="s">
        <v>5</v>
      </c>
      <c r="G12" s="34" t="s">
        <v>6</v>
      </c>
    </row>
    <row r="13" spans="1:10" ht="25.8" customHeight="1">
      <c r="A13" s="21">
        <v>1</v>
      </c>
      <c r="B13" s="1" t="s">
        <v>7</v>
      </c>
      <c r="C13" s="1" t="s">
        <v>8</v>
      </c>
      <c r="D13" s="2" t="s">
        <v>9</v>
      </c>
      <c r="E13" s="21" t="s">
        <v>10</v>
      </c>
      <c r="F13" s="22">
        <v>8</v>
      </c>
      <c r="G13" s="22">
        <v>12</v>
      </c>
    </row>
    <row r="14" spans="1:10" ht="28.8">
      <c r="A14" s="21">
        <v>2</v>
      </c>
      <c r="B14" s="1" t="s">
        <v>7</v>
      </c>
      <c r="C14" s="1" t="s">
        <v>11</v>
      </c>
      <c r="D14" s="2" t="s">
        <v>12</v>
      </c>
      <c r="E14" s="21" t="s">
        <v>10</v>
      </c>
      <c r="F14" s="22">
        <v>8</v>
      </c>
      <c r="G14" s="22">
        <v>12</v>
      </c>
    </row>
    <row r="15" spans="1:10" ht="28.8">
      <c r="A15" s="21">
        <v>3</v>
      </c>
      <c r="B15" s="1" t="s">
        <v>13</v>
      </c>
      <c r="C15" s="1" t="s">
        <v>14</v>
      </c>
      <c r="D15" s="2" t="s">
        <v>15</v>
      </c>
      <c r="E15" s="21" t="s">
        <v>16</v>
      </c>
      <c r="F15" s="22">
        <v>1</v>
      </c>
      <c r="G15" s="22">
        <v>2</v>
      </c>
      <c r="J15" t="s">
        <v>840</v>
      </c>
    </row>
    <row r="16" spans="1:10" ht="28.8">
      <c r="A16" s="21">
        <v>4</v>
      </c>
      <c r="B16" s="1" t="s">
        <v>17</v>
      </c>
      <c r="C16" s="1" t="s">
        <v>18</v>
      </c>
      <c r="D16" s="4" t="s">
        <v>19</v>
      </c>
      <c r="E16" s="21" t="s">
        <v>16</v>
      </c>
      <c r="F16" s="22">
        <v>10</v>
      </c>
      <c r="G16" s="22">
        <v>18</v>
      </c>
    </row>
    <row r="17" spans="1:7" ht="28.8">
      <c r="A17" s="21">
        <v>5</v>
      </c>
      <c r="B17" s="1" t="s">
        <v>17</v>
      </c>
      <c r="C17" s="1" t="s">
        <v>20</v>
      </c>
      <c r="D17" s="4" t="s">
        <v>21</v>
      </c>
      <c r="E17" s="21" t="s">
        <v>16</v>
      </c>
      <c r="F17" s="22">
        <v>10</v>
      </c>
      <c r="G17" s="22">
        <v>16</v>
      </c>
    </row>
    <row r="18" spans="1:7" ht="29.4" customHeight="1">
      <c r="A18" s="21">
        <v>6</v>
      </c>
      <c r="B18" s="1" t="s">
        <v>17</v>
      </c>
      <c r="C18" s="1" t="s">
        <v>22</v>
      </c>
      <c r="D18" s="4" t="s">
        <v>23</v>
      </c>
      <c r="E18" s="21" t="s">
        <v>24</v>
      </c>
      <c r="F18" s="22">
        <v>20</v>
      </c>
      <c r="G18" s="22">
        <v>24</v>
      </c>
    </row>
    <row r="19" spans="1:7" ht="30.6" customHeight="1">
      <c r="A19" s="21">
        <v>7</v>
      </c>
      <c r="B19" s="1" t="s">
        <v>25</v>
      </c>
      <c r="C19" s="1" t="s">
        <v>26</v>
      </c>
      <c r="D19" s="4" t="s">
        <v>27</v>
      </c>
      <c r="E19" s="21" t="s">
        <v>16</v>
      </c>
      <c r="F19" s="22">
        <v>16</v>
      </c>
      <c r="G19" s="22">
        <v>32</v>
      </c>
    </row>
    <row r="20" spans="1:7">
      <c r="A20" s="21">
        <v>8</v>
      </c>
      <c r="B20" s="1" t="s">
        <v>28</v>
      </c>
      <c r="C20" s="1" t="s">
        <v>29</v>
      </c>
      <c r="D20" s="4" t="s">
        <v>30</v>
      </c>
      <c r="E20" s="21" t="s">
        <v>16</v>
      </c>
      <c r="F20" s="22">
        <v>12</v>
      </c>
      <c r="G20" s="22">
        <v>25</v>
      </c>
    </row>
    <row r="21" spans="1:7" ht="28.8">
      <c r="A21" s="21">
        <v>9</v>
      </c>
      <c r="B21" s="1" t="s">
        <v>31</v>
      </c>
      <c r="C21" s="1" t="s">
        <v>32</v>
      </c>
      <c r="D21" s="4" t="s">
        <v>33</v>
      </c>
      <c r="E21" s="21" t="s">
        <v>24</v>
      </c>
      <c r="F21" s="22">
        <v>10</v>
      </c>
      <c r="G21" s="22">
        <v>16</v>
      </c>
    </row>
    <row r="22" spans="1:7" ht="26.4" customHeight="1">
      <c r="A22" s="21">
        <v>10</v>
      </c>
      <c r="B22" s="1" t="s">
        <v>34</v>
      </c>
      <c r="C22" s="1" t="s">
        <v>35</v>
      </c>
      <c r="D22" s="4" t="s">
        <v>36</v>
      </c>
      <c r="E22" s="21" t="s">
        <v>16</v>
      </c>
      <c r="F22" s="22">
        <v>1</v>
      </c>
      <c r="G22" s="22">
        <v>2</v>
      </c>
    </row>
    <row r="23" spans="1:7" ht="28.8">
      <c r="A23" s="21">
        <v>11</v>
      </c>
      <c r="B23" s="1" t="s">
        <v>37</v>
      </c>
      <c r="C23" s="1" t="s">
        <v>38</v>
      </c>
      <c r="D23" s="4" t="s">
        <v>39</v>
      </c>
      <c r="E23" s="21" t="s">
        <v>16</v>
      </c>
      <c r="F23" s="22">
        <v>1</v>
      </c>
      <c r="G23" s="22">
        <v>2</v>
      </c>
    </row>
    <row r="24" spans="1:7">
      <c r="A24" s="21">
        <v>12</v>
      </c>
      <c r="B24" s="1" t="s">
        <v>40</v>
      </c>
      <c r="C24" s="1" t="s">
        <v>41</v>
      </c>
      <c r="D24" s="4" t="s">
        <v>42</v>
      </c>
      <c r="E24" s="21" t="s">
        <v>10</v>
      </c>
      <c r="F24" s="22">
        <v>16</v>
      </c>
      <c r="G24" s="22">
        <v>32</v>
      </c>
    </row>
    <row r="25" spans="1:7">
      <c r="A25" s="21">
        <v>13</v>
      </c>
      <c r="B25" s="1" t="s">
        <v>43</v>
      </c>
      <c r="C25" s="1" t="s">
        <v>44</v>
      </c>
      <c r="D25" s="4" t="s">
        <v>45</v>
      </c>
      <c r="E25" s="21" t="s">
        <v>10</v>
      </c>
      <c r="F25" s="22">
        <v>144</v>
      </c>
      <c r="G25" s="22">
        <v>160</v>
      </c>
    </row>
    <row r="26" spans="1:7" ht="28.8">
      <c r="A26" s="21">
        <v>14</v>
      </c>
      <c r="B26" s="1" t="s">
        <v>43</v>
      </c>
      <c r="C26" s="1" t="s">
        <v>46</v>
      </c>
      <c r="D26" s="4" t="s">
        <v>47</v>
      </c>
      <c r="E26" s="21" t="s">
        <v>16</v>
      </c>
      <c r="F26" s="22">
        <v>120</v>
      </c>
      <c r="G26" s="22">
        <v>160</v>
      </c>
    </row>
    <row r="27" spans="1:7" ht="28.8">
      <c r="A27" s="21">
        <v>15</v>
      </c>
      <c r="B27" s="3" t="s">
        <v>43</v>
      </c>
      <c r="C27" s="2" t="s">
        <v>48</v>
      </c>
      <c r="D27" s="4" t="s">
        <v>49</v>
      </c>
      <c r="E27" s="21" t="s">
        <v>24</v>
      </c>
      <c r="F27" s="22">
        <v>56</v>
      </c>
      <c r="G27" s="22">
        <v>60</v>
      </c>
    </row>
    <row r="28" spans="1:7" ht="28.8" customHeight="1">
      <c r="A28" s="21">
        <v>16</v>
      </c>
      <c r="B28" s="1" t="s">
        <v>50</v>
      </c>
      <c r="C28" s="1" t="s">
        <v>51</v>
      </c>
      <c r="D28" s="4" t="s">
        <v>52</v>
      </c>
      <c r="E28" s="21" t="s">
        <v>24</v>
      </c>
      <c r="F28" s="22">
        <v>40</v>
      </c>
      <c r="G28" s="22">
        <v>50</v>
      </c>
    </row>
    <row r="29" spans="1:7" ht="28.8" customHeight="1">
      <c r="A29" s="21">
        <v>17</v>
      </c>
      <c r="B29" s="1" t="s">
        <v>53</v>
      </c>
      <c r="C29" s="1" t="s">
        <v>54</v>
      </c>
      <c r="D29" s="4" t="s">
        <v>55</v>
      </c>
      <c r="E29" s="21" t="s">
        <v>24</v>
      </c>
      <c r="F29" s="22">
        <v>20</v>
      </c>
      <c r="G29" s="22">
        <v>24</v>
      </c>
    </row>
    <row r="30" spans="1:7" ht="28.8" customHeight="1">
      <c r="A30" s="21">
        <v>18</v>
      </c>
      <c r="B30" s="1" t="s">
        <v>56</v>
      </c>
      <c r="C30" s="1" t="s">
        <v>57</v>
      </c>
      <c r="D30" s="4" t="s">
        <v>58</v>
      </c>
      <c r="E30" s="21" t="s">
        <v>16</v>
      </c>
      <c r="F30" s="22">
        <v>15</v>
      </c>
      <c r="G30" s="22">
        <v>16</v>
      </c>
    </row>
    <row r="31" spans="1:7" ht="28.8" customHeight="1">
      <c r="A31" s="21">
        <v>19</v>
      </c>
      <c r="B31" s="1" t="s">
        <v>59</v>
      </c>
      <c r="C31" s="1" t="s">
        <v>60</v>
      </c>
      <c r="D31" s="4" t="s">
        <v>61</v>
      </c>
      <c r="E31" s="21" t="s">
        <v>16</v>
      </c>
      <c r="F31" s="22">
        <v>56</v>
      </c>
      <c r="G31" s="22">
        <v>96</v>
      </c>
    </row>
    <row r="32" spans="1:7" ht="28.8" customHeight="1">
      <c r="A32" s="21">
        <v>20</v>
      </c>
      <c r="B32" s="1" t="s">
        <v>62</v>
      </c>
      <c r="C32" s="1" t="s">
        <v>63</v>
      </c>
      <c r="D32" s="4" t="s">
        <v>64</v>
      </c>
      <c r="E32" s="21" t="s">
        <v>10</v>
      </c>
      <c r="F32" s="22">
        <v>20</v>
      </c>
      <c r="G32" s="22">
        <v>40</v>
      </c>
    </row>
    <row r="33" spans="1:7" ht="28.8" customHeight="1">
      <c r="A33" s="21">
        <v>21</v>
      </c>
      <c r="B33" s="1" t="s">
        <v>65</v>
      </c>
      <c r="C33" s="1" t="s">
        <v>66</v>
      </c>
      <c r="D33" s="4" t="s">
        <v>67</v>
      </c>
      <c r="E33" s="21" t="s">
        <v>16</v>
      </c>
      <c r="F33" s="22">
        <v>64</v>
      </c>
      <c r="G33" s="22">
        <v>80</v>
      </c>
    </row>
    <row r="34" spans="1:7" ht="28.8" customHeight="1">
      <c r="A34" s="21">
        <v>22</v>
      </c>
      <c r="B34" s="1" t="s">
        <v>68</v>
      </c>
      <c r="C34" s="1" t="s">
        <v>69</v>
      </c>
      <c r="D34" s="4" t="s">
        <v>70</v>
      </c>
      <c r="E34" s="21" t="s">
        <v>16</v>
      </c>
      <c r="F34" s="22">
        <v>96</v>
      </c>
      <c r="G34" s="22">
        <v>110</v>
      </c>
    </row>
    <row r="35" spans="1:7" ht="28.8" customHeight="1">
      <c r="A35" s="21">
        <v>23</v>
      </c>
      <c r="B35" s="1" t="s">
        <v>71</v>
      </c>
      <c r="C35" s="1" t="s">
        <v>72</v>
      </c>
      <c r="D35" s="4" t="s">
        <v>73</v>
      </c>
      <c r="E35" s="21" t="s">
        <v>16</v>
      </c>
      <c r="F35" s="22">
        <v>60</v>
      </c>
      <c r="G35" s="22">
        <v>120</v>
      </c>
    </row>
    <row r="36" spans="1:7" ht="28.8" customHeight="1">
      <c r="A36" s="21">
        <v>24</v>
      </c>
      <c r="B36" s="1" t="s">
        <v>74</v>
      </c>
      <c r="C36" s="1" t="s">
        <v>75</v>
      </c>
      <c r="D36" s="4" t="s">
        <v>76</v>
      </c>
      <c r="E36" s="21" t="s">
        <v>16</v>
      </c>
      <c r="F36" s="22">
        <v>20</v>
      </c>
      <c r="G36" s="22">
        <v>30</v>
      </c>
    </row>
    <row r="37" spans="1:7" ht="28.8" customHeight="1">
      <c r="A37" s="21">
        <v>25</v>
      </c>
      <c r="B37" s="2" t="s">
        <v>77</v>
      </c>
      <c r="C37" s="1" t="s">
        <v>78</v>
      </c>
      <c r="D37" s="4" t="s">
        <v>79</v>
      </c>
      <c r="E37" s="21" t="s">
        <v>10</v>
      </c>
      <c r="F37" s="22">
        <v>30</v>
      </c>
      <c r="G37" s="22">
        <v>50</v>
      </c>
    </row>
    <row r="38" spans="1:7" ht="28.8" customHeight="1">
      <c r="A38" s="21">
        <v>26</v>
      </c>
      <c r="B38" s="2" t="s">
        <v>80</v>
      </c>
      <c r="C38" s="2" t="s">
        <v>81</v>
      </c>
      <c r="D38" s="4" t="s">
        <v>82</v>
      </c>
      <c r="E38" s="21" t="s">
        <v>16</v>
      </c>
      <c r="F38" s="22">
        <v>20</v>
      </c>
      <c r="G38" s="22">
        <v>40</v>
      </c>
    </row>
    <row r="39" spans="1:7" ht="28.8" customHeight="1">
      <c r="A39" s="21">
        <v>27</v>
      </c>
      <c r="B39" s="2" t="s">
        <v>83</v>
      </c>
      <c r="C39" s="2" t="s">
        <v>84</v>
      </c>
      <c r="D39" s="4" t="s">
        <v>85</v>
      </c>
      <c r="E39" s="21" t="s">
        <v>16</v>
      </c>
      <c r="F39" s="22">
        <v>20</v>
      </c>
      <c r="G39" s="22">
        <v>40</v>
      </c>
    </row>
    <row r="40" spans="1:7" ht="28.8" customHeight="1">
      <c r="A40" s="21">
        <v>28</v>
      </c>
      <c r="B40" s="1" t="s">
        <v>86</v>
      </c>
      <c r="C40" s="1" t="s">
        <v>87</v>
      </c>
      <c r="D40" s="4" t="s">
        <v>88</v>
      </c>
      <c r="E40" s="21" t="s">
        <v>10</v>
      </c>
      <c r="F40" s="22">
        <v>5</v>
      </c>
      <c r="G40" s="22">
        <v>8</v>
      </c>
    </row>
    <row r="41" spans="1:7" ht="28.8" customHeight="1">
      <c r="A41" s="21">
        <v>29</v>
      </c>
      <c r="B41" s="1" t="s">
        <v>89</v>
      </c>
      <c r="C41" s="1" t="s">
        <v>90</v>
      </c>
      <c r="D41" s="4" t="s">
        <v>91</v>
      </c>
      <c r="E41" s="21" t="s">
        <v>16</v>
      </c>
      <c r="F41" s="22">
        <v>88</v>
      </c>
      <c r="G41" s="22">
        <v>104</v>
      </c>
    </row>
    <row r="42" spans="1:7" ht="28.8" customHeight="1">
      <c r="A42" s="21">
        <v>30</v>
      </c>
      <c r="B42" s="1" t="s">
        <v>89</v>
      </c>
      <c r="C42" s="1" t="s">
        <v>92</v>
      </c>
      <c r="D42" s="4" t="s">
        <v>93</v>
      </c>
      <c r="E42" s="21" t="s">
        <v>16</v>
      </c>
      <c r="F42" s="22">
        <v>40</v>
      </c>
      <c r="G42" s="22">
        <v>48</v>
      </c>
    </row>
    <row r="43" spans="1:7" ht="28.8" customHeight="1">
      <c r="A43" s="21">
        <v>31</v>
      </c>
      <c r="B43" s="1" t="s">
        <v>94</v>
      </c>
      <c r="C43" s="1" t="s">
        <v>95</v>
      </c>
      <c r="D43" s="4" t="s">
        <v>96</v>
      </c>
      <c r="E43" s="21" t="s">
        <v>16</v>
      </c>
      <c r="F43" s="22">
        <v>10</v>
      </c>
      <c r="G43" s="22">
        <v>15</v>
      </c>
    </row>
    <row r="44" spans="1:7" ht="28.8" customHeight="1">
      <c r="A44" s="21">
        <v>32</v>
      </c>
      <c r="B44" s="1" t="s">
        <v>97</v>
      </c>
      <c r="C44" s="1" t="s">
        <v>98</v>
      </c>
      <c r="D44" s="4" t="s">
        <v>99</v>
      </c>
      <c r="E44" s="21" t="s">
        <v>16</v>
      </c>
      <c r="F44" s="22">
        <v>10</v>
      </c>
      <c r="G44" s="22">
        <v>15</v>
      </c>
    </row>
    <row r="45" spans="1:7" ht="28.8" customHeight="1">
      <c r="A45" s="21">
        <v>33</v>
      </c>
      <c r="B45" s="1" t="s">
        <v>100</v>
      </c>
      <c r="C45" s="1" t="s">
        <v>101</v>
      </c>
      <c r="D45" s="4" t="s">
        <v>102</v>
      </c>
      <c r="E45" s="21" t="s">
        <v>16</v>
      </c>
      <c r="F45" s="22">
        <v>10</v>
      </c>
      <c r="G45" s="22">
        <v>12</v>
      </c>
    </row>
    <row r="46" spans="1:7" ht="28.8" customHeight="1">
      <c r="A46" s="21">
        <v>34</v>
      </c>
      <c r="B46" s="1" t="s">
        <v>100</v>
      </c>
      <c r="C46" s="1" t="s">
        <v>103</v>
      </c>
      <c r="D46" s="4" t="s">
        <v>104</v>
      </c>
      <c r="E46" s="21" t="s">
        <v>16</v>
      </c>
      <c r="F46" s="22">
        <v>32</v>
      </c>
      <c r="G46" s="22">
        <v>40</v>
      </c>
    </row>
    <row r="47" spans="1:7" ht="28.8" customHeight="1">
      <c r="A47" s="21">
        <v>35</v>
      </c>
      <c r="B47" s="1" t="s">
        <v>100</v>
      </c>
      <c r="C47" s="1" t="s">
        <v>105</v>
      </c>
      <c r="D47" s="4" t="s">
        <v>106</v>
      </c>
      <c r="E47" s="21" t="s">
        <v>16</v>
      </c>
      <c r="F47" s="22">
        <v>144</v>
      </c>
      <c r="G47" s="22">
        <v>160</v>
      </c>
    </row>
    <row r="48" spans="1:7" ht="28.8" customHeight="1">
      <c r="A48" s="21">
        <v>36</v>
      </c>
      <c r="B48" s="1" t="s">
        <v>107</v>
      </c>
      <c r="C48" s="1" t="s">
        <v>108</v>
      </c>
      <c r="D48" s="4" t="s">
        <v>109</v>
      </c>
      <c r="E48" s="21" t="s">
        <v>16</v>
      </c>
      <c r="F48" s="22">
        <v>40</v>
      </c>
      <c r="G48" s="22">
        <v>48</v>
      </c>
    </row>
    <row r="49" spans="1:7" ht="28.8" customHeight="1">
      <c r="A49" s="21">
        <v>37</v>
      </c>
      <c r="B49" s="1" t="s">
        <v>110</v>
      </c>
      <c r="C49" s="1" t="s">
        <v>111</v>
      </c>
      <c r="D49" s="4" t="s">
        <v>112</v>
      </c>
      <c r="E49" s="21" t="s">
        <v>16</v>
      </c>
      <c r="F49" s="22">
        <v>15</v>
      </c>
      <c r="G49" s="22">
        <v>20</v>
      </c>
    </row>
    <row r="50" spans="1:7" ht="28.8" customHeight="1">
      <c r="A50" s="21">
        <v>38</v>
      </c>
      <c r="B50" s="1" t="s">
        <v>113</v>
      </c>
      <c r="C50" s="1" t="s">
        <v>114</v>
      </c>
      <c r="D50" s="4" t="s">
        <v>115</v>
      </c>
      <c r="E50" s="21" t="s">
        <v>24</v>
      </c>
      <c r="F50" s="22">
        <v>24</v>
      </c>
      <c r="G50" s="22">
        <v>40</v>
      </c>
    </row>
    <row r="51" spans="1:7" ht="28.8" customHeight="1">
      <c r="A51" s="21">
        <v>39</v>
      </c>
      <c r="B51" s="1" t="s">
        <v>116</v>
      </c>
      <c r="C51" s="1" t="s">
        <v>117</v>
      </c>
      <c r="D51" s="4" t="s">
        <v>118</v>
      </c>
      <c r="E51" s="21" t="s">
        <v>10</v>
      </c>
      <c r="F51" s="22">
        <v>1</v>
      </c>
      <c r="G51" s="22">
        <v>10</v>
      </c>
    </row>
    <row r="52" spans="1:7" ht="28.8" customHeight="1">
      <c r="A52" s="21">
        <v>40</v>
      </c>
      <c r="B52" s="1" t="s">
        <v>116</v>
      </c>
      <c r="C52" s="1" t="s">
        <v>119</v>
      </c>
      <c r="D52" s="4" t="s">
        <v>120</v>
      </c>
      <c r="E52" s="21" t="s">
        <v>10</v>
      </c>
      <c r="F52" s="22">
        <v>1</v>
      </c>
      <c r="G52" s="22">
        <v>10</v>
      </c>
    </row>
    <row r="53" spans="1:7" ht="28.8" customHeight="1">
      <c r="A53" s="21">
        <v>41</v>
      </c>
      <c r="B53" s="1" t="s">
        <v>121</v>
      </c>
      <c r="C53" s="1" t="s">
        <v>122</v>
      </c>
      <c r="D53" s="4" t="s">
        <v>123</v>
      </c>
      <c r="E53" s="21" t="s">
        <v>16</v>
      </c>
      <c r="F53" s="22">
        <v>10</v>
      </c>
      <c r="G53" s="22">
        <v>12</v>
      </c>
    </row>
    <row r="54" spans="1:7" ht="28.8" customHeight="1">
      <c r="A54" s="21">
        <v>42</v>
      </c>
      <c r="B54" s="1" t="s">
        <v>124</v>
      </c>
      <c r="C54" s="1" t="s">
        <v>125</v>
      </c>
      <c r="D54" s="4" t="s">
        <v>126</v>
      </c>
      <c r="E54" s="21" t="s">
        <v>16</v>
      </c>
      <c r="F54" s="22">
        <v>5</v>
      </c>
      <c r="G54" s="22">
        <v>8</v>
      </c>
    </row>
    <row r="55" spans="1:7" ht="28.8" customHeight="1">
      <c r="A55" s="21">
        <v>43</v>
      </c>
      <c r="B55" s="1" t="s">
        <v>127</v>
      </c>
      <c r="C55" s="1" t="s">
        <v>128</v>
      </c>
      <c r="D55" s="4" t="s">
        <v>129</v>
      </c>
      <c r="E55" s="21" t="s">
        <v>16</v>
      </c>
      <c r="F55" s="22">
        <v>10</v>
      </c>
      <c r="G55" s="22">
        <v>15</v>
      </c>
    </row>
    <row r="56" spans="1:7" ht="28.8" customHeight="1">
      <c r="A56" s="21">
        <v>44</v>
      </c>
      <c r="B56" s="1" t="s">
        <v>130</v>
      </c>
      <c r="C56" s="2" t="s">
        <v>131</v>
      </c>
      <c r="D56" s="4" t="s">
        <v>132</v>
      </c>
      <c r="E56" s="21" t="s">
        <v>24</v>
      </c>
      <c r="F56" s="22">
        <v>32</v>
      </c>
      <c r="G56" s="22">
        <v>40</v>
      </c>
    </row>
    <row r="57" spans="1:7" ht="28.8" customHeight="1">
      <c r="A57" s="21">
        <v>45</v>
      </c>
      <c r="B57" s="1" t="s">
        <v>133</v>
      </c>
      <c r="C57" s="2" t="s">
        <v>134</v>
      </c>
      <c r="D57" s="4" t="s">
        <v>135</v>
      </c>
      <c r="E57" s="21" t="s">
        <v>10</v>
      </c>
      <c r="F57" s="22">
        <v>15</v>
      </c>
      <c r="G57" s="22">
        <v>25</v>
      </c>
    </row>
    <row r="58" spans="1:7" ht="28.8" customHeight="1">
      <c r="A58" s="21">
        <v>46</v>
      </c>
      <c r="B58" s="1" t="s">
        <v>136</v>
      </c>
      <c r="C58" s="2" t="s">
        <v>137</v>
      </c>
      <c r="D58" s="4" t="s">
        <v>138</v>
      </c>
      <c r="E58" s="21" t="s">
        <v>24</v>
      </c>
      <c r="F58" s="22">
        <v>15</v>
      </c>
      <c r="G58" s="22">
        <v>25</v>
      </c>
    </row>
    <row r="59" spans="1:7" ht="28.8" customHeight="1">
      <c r="A59" s="21">
        <v>47</v>
      </c>
      <c r="B59" s="1" t="s">
        <v>139</v>
      </c>
      <c r="C59" s="2" t="s">
        <v>140</v>
      </c>
      <c r="D59" s="4" t="s">
        <v>141</v>
      </c>
      <c r="E59" s="21" t="s">
        <v>24</v>
      </c>
      <c r="F59" s="22">
        <v>32</v>
      </c>
      <c r="G59" s="22">
        <v>40</v>
      </c>
    </row>
    <row r="60" spans="1:7" ht="28.8" customHeight="1">
      <c r="A60" s="21">
        <v>48</v>
      </c>
      <c r="B60" s="1" t="s">
        <v>142</v>
      </c>
      <c r="C60" s="2" t="s">
        <v>143</v>
      </c>
      <c r="D60" s="4" t="s">
        <v>144</v>
      </c>
      <c r="E60" s="21" t="s">
        <v>16</v>
      </c>
      <c r="F60" s="22">
        <v>80</v>
      </c>
      <c r="G60" s="22">
        <v>120</v>
      </c>
    </row>
    <row r="61" spans="1:7" ht="28.8" customHeight="1">
      <c r="A61" s="21">
        <v>49</v>
      </c>
      <c r="B61" s="1" t="s">
        <v>145</v>
      </c>
      <c r="C61" s="2" t="s">
        <v>146</v>
      </c>
      <c r="D61" s="4" t="s">
        <v>147</v>
      </c>
      <c r="E61" s="21" t="s">
        <v>24</v>
      </c>
      <c r="F61" s="22">
        <v>20</v>
      </c>
      <c r="G61" s="22">
        <v>30</v>
      </c>
    </row>
    <row r="62" spans="1:7" ht="28.8" customHeight="1">
      <c r="A62" s="21">
        <v>50</v>
      </c>
      <c r="B62" s="3" t="s">
        <v>148</v>
      </c>
      <c r="C62" s="2" t="s">
        <v>149</v>
      </c>
      <c r="D62" s="4" t="s">
        <v>150</v>
      </c>
      <c r="E62" s="21" t="s">
        <v>24</v>
      </c>
      <c r="F62" s="22">
        <v>16</v>
      </c>
      <c r="G62" s="22">
        <v>20</v>
      </c>
    </row>
    <row r="63" spans="1:7" ht="28.8" customHeight="1">
      <c r="A63" s="21">
        <v>51</v>
      </c>
      <c r="B63" s="1" t="s">
        <v>151</v>
      </c>
      <c r="C63" s="1" t="s">
        <v>152</v>
      </c>
      <c r="D63" s="4" t="s">
        <v>153</v>
      </c>
      <c r="E63" s="21" t="s">
        <v>16</v>
      </c>
      <c r="F63" s="22">
        <v>3</v>
      </c>
      <c r="G63" s="22">
        <v>6</v>
      </c>
    </row>
    <row r="64" spans="1:7" ht="28.8" customHeight="1">
      <c r="A64" s="21">
        <v>52</v>
      </c>
      <c r="B64" s="1" t="s">
        <v>154</v>
      </c>
      <c r="C64" s="1" t="s">
        <v>155</v>
      </c>
      <c r="D64" s="4" t="s">
        <v>156</v>
      </c>
      <c r="E64" s="21" t="s">
        <v>16</v>
      </c>
      <c r="F64" s="22">
        <v>10</v>
      </c>
      <c r="G64" s="22">
        <v>12</v>
      </c>
    </row>
    <row r="65" spans="1:7" ht="28.8" customHeight="1">
      <c r="A65" s="21">
        <v>53</v>
      </c>
      <c r="B65" s="1" t="s">
        <v>157</v>
      </c>
      <c r="C65" s="1" t="s">
        <v>158</v>
      </c>
      <c r="D65" s="4" t="s">
        <v>159</v>
      </c>
      <c r="E65" s="21" t="s">
        <v>10</v>
      </c>
      <c r="F65" s="22">
        <v>1</v>
      </c>
      <c r="G65" s="22">
        <v>3</v>
      </c>
    </row>
    <row r="66" spans="1:7" ht="28.8" customHeight="1">
      <c r="A66" s="21">
        <v>54</v>
      </c>
      <c r="B66" s="1" t="s">
        <v>160</v>
      </c>
      <c r="C66" s="1" t="s">
        <v>161</v>
      </c>
      <c r="D66" s="4" t="s">
        <v>162</v>
      </c>
      <c r="E66" s="21" t="s">
        <v>10</v>
      </c>
      <c r="F66" s="22">
        <v>20</v>
      </c>
      <c r="G66" s="22">
        <v>40</v>
      </c>
    </row>
    <row r="67" spans="1:7" ht="28.8" customHeight="1">
      <c r="A67" s="21">
        <v>55</v>
      </c>
      <c r="B67" s="1" t="s">
        <v>163</v>
      </c>
      <c r="C67" s="1" t="s">
        <v>164</v>
      </c>
      <c r="D67" s="4" t="s">
        <v>165</v>
      </c>
      <c r="E67" s="21" t="s">
        <v>24</v>
      </c>
      <c r="F67" s="22">
        <v>1</v>
      </c>
      <c r="G67" s="22">
        <v>2</v>
      </c>
    </row>
    <row r="68" spans="1:7" ht="28.8" customHeight="1">
      <c r="A68" s="21">
        <v>56</v>
      </c>
      <c r="B68" s="1" t="s">
        <v>163</v>
      </c>
      <c r="C68" s="1" t="s">
        <v>14</v>
      </c>
      <c r="D68" s="4" t="s">
        <v>166</v>
      </c>
      <c r="E68" s="21" t="s">
        <v>16</v>
      </c>
      <c r="F68" s="22">
        <v>1</v>
      </c>
      <c r="G68" s="22">
        <v>2</v>
      </c>
    </row>
    <row r="69" spans="1:7" ht="28.8" customHeight="1">
      <c r="A69" s="21">
        <v>57</v>
      </c>
      <c r="B69" s="1" t="s">
        <v>167</v>
      </c>
      <c r="C69" s="1" t="s">
        <v>168</v>
      </c>
      <c r="D69" s="4" t="s">
        <v>169</v>
      </c>
      <c r="E69" s="21" t="s">
        <v>16</v>
      </c>
      <c r="F69" s="22">
        <v>1</v>
      </c>
      <c r="G69" s="22">
        <v>2</v>
      </c>
    </row>
    <row r="70" spans="1:7" ht="28.8" customHeight="1">
      <c r="A70" s="21">
        <v>58</v>
      </c>
      <c r="B70" s="1" t="s">
        <v>170</v>
      </c>
      <c r="C70" s="1" t="s">
        <v>171</v>
      </c>
      <c r="D70" s="4" t="s">
        <v>172</v>
      </c>
      <c r="E70" s="21" t="s">
        <v>16</v>
      </c>
      <c r="F70" s="22">
        <v>112</v>
      </c>
      <c r="G70" s="22">
        <v>116</v>
      </c>
    </row>
    <row r="71" spans="1:7" ht="28.8" customHeight="1">
      <c r="A71" s="21">
        <v>59</v>
      </c>
      <c r="B71" s="1" t="s">
        <v>173</v>
      </c>
      <c r="C71" s="1" t="s">
        <v>174</v>
      </c>
      <c r="D71" s="4" t="s">
        <v>175</v>
      </c>
      <c r="E71" s="21" t="s">
        <v>24</v>
      </c>
      <c r="F71" s="22">
        <v>64</v>
      </c>
      <c r="G71" s="22">
        <v>72</v>
      </c>
    </row>
    <row r="72" spans="1:7" ht="28.8" customHeight="1">
      <c r="A72" s="21">
        <v>60</v>
      </c>
      <c r="B72" s="1" t="s">
        <v>176</v>
      </c>
      <c r="C72" s="1" t="s">
        <v>177</v>
      </c>
      <c r="D72" s="4" t="s">
        <v>178</v>
      </c>
      <c r="E72" s="21" t="s">
        <v>16</v>
      </c>
      <c r="F72" s="22">
        <v>1</v>
      </c>
      <c r="G72" s="22">
        <v>2</v>
      </c>
    </row>
    <row r="73" spans="1:7" ht="28.8" customHeight="1">
      <c r="A73" s="21">
        <v>61</v>
      </c>
      <c r="B73" s="1" t="s">
        <v>179</v>
      </c>
      <c r="C73" s="1" t="s">
        <v>180</v>
      </c>
      <c r="D73" s="4" t="s">
        <v>181</v>
      </c>
      <c r="E73" s="21" t="s">
        <v>16</v>
      </c>
      <c r="F73" s="22">
        <v>160</v>
      </c>
      <c r="G73" s="22">
        <v>180</v>
      </c>
    </row>
    <row r="74" spans="1:7" ht="28.8" customHeight="1">
      <c r="A74" s="21">
        <v>62</v>
      </c>
      <c r="B74" s="1" t="s">
        <v>182</v>
      </c>
      <c r="C74" s="1" t="s">
        <v>183</v>
      </c>
      <c r="D74" s="4" t="s">
        <v>184</v>
      </c>
      <c r="E74" s="21" t="s">
        <v>16</v>
      </c>
      <c r="F74" s="22">
        <v>1</v>
      </c>
      <c r="G74" s="22">
        <v>2</v>
      </c>
    </row>
    <row r="75" spans="1:7" ht="28.8" customHeight="1">
      <c r="A75" s="21">
        <v>63</v>
      </c>
      <c r="B75" s="1" t="s">
        <v>182</v>
      </c>
      <c r="C75" s="1" t="s">
        <v>185</v>
      </c>
      <c r="D75" s="4" t="s">
        <v>186</v>
      </c>
      <c r="E75" s="21" t="s">
        <v>16</v>
      </c>
      <c r="F75" s="22">
        <v>1</v>
      </c>
      <c r="G75" s="22">
        <v>2</v>
      </c>
    </row>
    <row r="76" spans="1:7" ht="28.8" customHeight="1">
      <c r="A76" s="21">
        <v>64</v>
      </c>
      <c r="B76" s="1" t="s">
        <v>187</v>
      </c>
      <c r="C76" s="1" t="s">
        <v>188</v>
      </c>
      <c r="D76" s="4" t="s">
        <v>189</v>
      </c>
      <c r="E76" s="21" t="s">
        <v>16</v>
      </c>
      <c r="F76" s="22">
        <v>56</v>
      </c>
      <c r="G76" s="22">
        <v>72</v>
      </c>
    </row>
    <row r="77" spans="1:7" ht="28.8" customHeight="1">
      <c r="A77" s="21">
        <v>65</v>
      </c>
      <c r="B77" s="1" t="s">
        <v>190</v>
      </c>
      <c r="C77" s="1" t="s">
        <v>191</v>
      </c>
      <c r="D77" s="4" t="s">
        <v>192</v>
      </c>
      <c r="E77" s="21" t="s">
        <v>10</v>
      </c>
      <c r="F77" s="22">
        <v>10</v>
      </c>
      <c r="G77" s="22">
        <v>20</v>
      </c>
    </row>
    <row r="78" spans="1:7" ht="28.8" customHeight="1">
      <c r="A78" s="21">
        <v>66</v>
      </c>
      <c r="B78" s="1" t="s">
        <v>193</v>
      </c>
      <c r="C78" s="1" t="s">
        <v>194</v>
      </c>
      <c r="D78" s="4" t="s">
        <v>195</v>
      </c>
      <c r="E78" s="21" t="s">
        <v>16</v>
      </c>
      <c r="F78" s="22">
        <v>20</v>
      </c>
      <c r="G78" s="22">
        <v>32</v>
      </c>
    </row>
    <row r="79" spans="1:7" ht="28.8" customHeight="1">
      <c r="A79" s="21">
        <v>67</v>
      </c>
      <c r="B79" s="1" t="s">
        <v>193</v>
      </c>
      <c r="C79" s="1" t="s">
        <v>196</v>
      </c>
      <c r="D79" s="4" t="s">
        <v>197</v>
      </c>
      <c r="E79" s="21" t="s">
        <v>24</v>
      </c>
      <c r="F79" s="22">
        <v>32</v>
      </c>
      <c r="G79" s="22">
        <v>40</v>
      </c>
    </row>
    <row r="80" spans="1:7" ht="28.8" customHeight="1">
      <c r="A80" s="21">
        <v>68</v>
      </c>
      <c r="B80" s="1" t="s">
        <v>198</v>
      </c>
      <c r="C80" s="1" t="s">
        <v>199</v>
      </c>
      <c r="D80" s="4" t="s">
        <v>200</v>
      </c>
      <c r="E80" s="21" t="s">
        <v>10</v>
      </c>
      <c r="F80" s="22">
        <v>1</v>
      </c>
      <c r="G80" s="22">
        <v>3</v>
      </c>
    </row>
    <row r="81" spans="1:7" ht="28.8" customHeight="1">
      <c r="A81" s="21">
        <v>69</v>
      </c>
      <c r="B81" s="1" t="s">
        <v>201</v>
      </c>
      <c r="C81" s="1" t="s">
        <v>202</v>
      </c>
      <c r="D81" s="4" t="s">
        <v>203</v>
      </c>
      <c r="E81" s="21" t="s">
        <v>24</v>
      </c>
      <c r="F81" s="22">
        <v>56</v>
      </c>
      <c r="G81" s="22">
        <v>72</v>
      </c>
    </row>
    <row r="82" spans="1:7" ht="28.8" customHeight="1">
      <c r="A82" s="21">
        <v>70</v>
      </c>
      <c r="B82" s="1" t="s">
        <v>204</v>
      </c>
      <c r="C82" s="1" t="s">
        <v>205</v>
      </c>
      <c r="D82" s="4" t="s">
        <v>206</v>
      </c>
      <c r="E82" s="21" t="s">
        <v>16</v>
      </c>
      <c r="F82" s="22">
        <v>5</v>
      </c>
      <c r="G82" s="22">
        <v>8</v>
      </c>
    </row>
    <row r="83" spans="1:7" ht="28.8" customHeight="1">
      <c r="A83" s="21">
        <v>71</v>
      </c>
      <c r="B83" s="1" t="s">
        <v>207</v>
      </c>
      <c r="C83" s="3" t="s">
        <v>208</v>
      </c>
      <c r="D83" s="4" t="s">
        <v>209</v>
      </c>
      <c r="E83" s="21" t="s">
        <v>24</v>
      </c>
      <c r="F83" s="22">
        <v>10</v>
      </c>
      <c r="G83" s="22">
        <v>12</v>
      </c>
    </row>
    <row r="84" spans="1:7" ht="28.8" customHeight="1">
      <c r="A84" s="21">
        <v>72</v>
      </c>
      <c r="B84" s="1" t="s">
        <v>210</v>
      </c>
      <c r="C84" s="1" t="s">
        <v>211</v>
      </c>
      <c r="D84" s="4" t="s">
        <v>212</v>
      </c>
      <c r="E84" s="21" t="s">
        <v>16</v>
      </c>
      <c r="F84" s="22">
        <v>1</v>
      </c>
      <c r="G84" s="22">
        <v>2</v>
      </c>
    </row>
    <row r="85" spans="1:7" ht="28.8" customHeight="1">
      <c r="A85" s="21">
        <v>73</v>
      </c>
      <c r="B85" s="1" t="s">
        <v>210</v>
      </c>
      <c r="C85" s="1" t="s">
        <v>213</v>
      </c>
      <c r="D85" s="4" t="s">
        <v>214</v>
      </c>
      <c r="E85" s="21" t="s">
        <v>16</v>
      </c>
      <c r="F85" s="22">
        <v>1</v>
      </c>
      <c r="G85" s="22">
        <v>2</v>
      </c>
    </row>
    <row r="86" spans="1:7" ht="28.8" customHeight="1">
      <c r="A86" s="21">
        <v>74</v>
      </c>
      <c r="B86" s="1" t="s">
        <v>210</v>
      </c>
      <c r="C86" s="1" t="s">
        <v>215</v>
      </c>
      <c r="D86" s="4" t="s">
        <v>216</v>
      </c>
      <c r="E86" s="21" t="s">
        <v>10</v>
      </c>
      <c r="F86" s="22">
        <v>1</v>
      </c>
      <c r="G86" s="22">
        <v>2</v>
      </c>
    </row>
    <row r="87" spans="1:7" ht="28.8" customHeight="1">
      <c r="A87" s="21">
        <v>75</v>
      </c>
      <c r="B87" s="1" t="s">
        <v>217</v>
      </c>
      <c r="C87" s="1" t="s">
        <v>218</v>
      </c>
      <c r="D87" s="4" t="s">
        <v>219</v>
      </c>
      <c r="E87" s="21" t="s">
        <v>10</v>
      </c>
      <c r="F87" s="22">
        <v>10</v>
      </c>
      <c r="G87" s="22">
        <v>16</v>
      </c>
    </row>
    <row r="88" spans="1:7" ht="28.8" customHeight="1">
      <c r="A88" s="21">
        <v>76</v>
      </c>
      <c r="B88" s="1" t="s">
        <v>220</v>
      </c>
      <c r="C88" s="1" t="s">
        <v>221</v>
      </c>
      <c r="D88" s="4" t="s">
        <v>222</v>
      </c>
      <c r="E88" s="21" t="s">
        <v>10</v>
      </c>
      <c r="F88" s="22">
        <v>1</v>
      </c>
      <c r="G88" s="22">
        <v>2</v>
      </c>
    </row>
    <row r="89" spans="1:7" ht="28.8" customHeight="1">
      <c r="A89" s="21">
        <v>77</v>
      </c>
      <c r="B89" s="1" t="s">
        <v>223</v>
      </c>
      <c r="C89" s="1" t="s">
        <v>224</v>
      </c>
      <c r="D89" s="4" t="s">
        <v>225</v>
      </c>
      <c r="E89" s="21" t="s">
        <v>24</v>
      </c>
      <c r="F89" s="22">
        <v>96</v>
      </c>
      <c r="G89" s="22">
        <v>104</v>
      </c>
    </row>
    <row r="90" spans="1:7" ht="28.8" customHeight="1">
      <c r="A90" s="21">
        <v>78</v>
      </c>
      <c r="B90" s="1" t="s">
        <v>226</v>
      </c>
      <c r="C90" s="1" t="s">
        <v>227</v>
      </c>
      <c r="D90" s="4" t="s">
        <v>228</v>
      </c>
      <c r="E90" s="21" t="s">
        <v>24</v>
      </c>
      <c r="F90" s="22">
        <v>10</v>
      </c>
      <c r="G90" s="22">
        <v>20</v>
      </c>
    </row>
    <row r="91" spans="1:7" ht="28.8" customHeight="1">
      <c r="A91" s="21">
        <v>79</v>
      </c>
      <c r="B91" s="2" t="s">
        <v>229</v>
      </c>
      <c r="C91" s="1" t="s">
        <v>230</v>
      </c>
      <c r="D91" s="4" t="s">
        <v>231</v>
      </c>
      <c r="E91" s="21" t="s">
        <v>16</v>
      </c>
      <c r="F91" s="22">
        <v>10</v>
      </c>
      <c r="G91" s="22">
        <v>20</v>
      </c>
    </row>
    <row r="92" spans="1:7" ht="28.8" customHeight="1">
      <c r="A92" s="21">
        <v>80</v>
      </c>
      <c r="B92" s="1" t="s">
        <v>232</v>
      </c>
      <c r="C92" s="1" t="s">
        <v>233</v>
      </c>
      <c r="D92" s="4" t="s">
        <v>234</v>
      </c>
      <c r="E92" s="21" t="s">
        <v>16</v>
      </c>
      <c r="F92" s="22">
        <v>3</v>
      </c>
      <c r="G92" s="22">
        <v>6</v>
      </c>
    </row>
    <row r="93" spans="1:7" ht="28.8" customHeight="1">
      <c r="A93" s="21">
        <v>81</v>
      </c>
      <c r="B93" s="1" t="s">
        <v>232</v>
      </c>
      <c r="C93" s="1" t="s">
        <v>235</v>
      </c>
      <c r="D93" s="4" t="s">
        <v>236</v>
      </c>
      <c r="E93" s="21" t="s">
        <v>10</v>
      </c>
      <c r="F93" s="22">
        <v>5</v>
      </c>
      <c r="G93" s="22">
        <v>8</v>
      </c>
    </row>
    <row r="94" spans="1:7" ht="28.8" customHeight="1">
      <c r="A94" s="21">
        <v>82</v>
      </c>
      <c r="B94" s="1" t="s">
        <v>237</v>
      </c>
      <c r="C94" s="1" t="s">
        <v>238</v>
      </c>
      <c r="D94" s="4" t="s">
        <v>239</v>
      </c>
      <c r="E94" s="21" t="s">
        <v>10</v>
      </c>
      <c r="F94" s="22">
        <v>10</v>
      </c>
      <c r="G94" s="22">
        <v>16</v>
      </c>
    </row>
    <row r="95" spans="1:7" ht="28.8" customHeight="1">
      <c r="A95" s="21">
        <v>83</v>
      </c>
      <c r="B95" s="1" t="s">
        <v>237</v>
      </c>
      <c r="C95" s="1" t="s">
        <v>240</v>
      </c>
      <c r="D95" s="4" t="s">
        <v>241</v>
      </c>
      <c r="E95" s="21" t="s">
        <v>16</v>
      </c>
      <c r="F95" s="22">
        <v>160</v>
      </c>
      <c r="G95" s="22">
        <v>260</v>
      </c>
    </row>
    <row r="96" spans="1:7" ht="28.8" customHeight="1">
      <c r="A96" s="21">
        <v>84</v>
      </c>
      <c r="B96" s="1" t="s">
        <v>242</v>
      </c>
      <c r="C96" s="3" t="s">
        <v>243</v>
      </c>
      <c r="D96" s="4" t="s">
        <v>244</v>
      </c>
      <c r="E96" s="21" t="s">
        <v>24</v>
      </c>
      <c r="F96" s="22">
        <v>160</v>
      </c>
      <c r="G96" s="22">
        <v>220</v>
      </c>
    </row>
    <row r="97" spans="1:7" ht="28.8" customHeight="1">
      <c r="A97" s="21">
        <v>85</v>
      </c>
      <c r="B97" s="1" t="s">
        <v>245</v>
      </c>
      <c r="C97" s="3" t="s">
        <v>246</v>
      </c>
      <c r="D97" s="4" t="s">
        <v>247</v>
      </c>
      <c r="E97" s="21" t="s">
        <v>16</v>
      </c>
      <c r="F97" s="22">
        <v>10</v>
      </c>
      <c r="G97" s="22">
        <v>15</v>
      </c>
    </row>
    <row r="98" spans="1:7" ht="28.8" customHeight="1">
      <c r="A98" s="21">
        <v>86</v>
      </c>
      <c r="B98" s="1" t="s">
        <v>248</v>
      </c>
      <c r="C98" s="3" t="s">
        <v>249</v>
      </c>
      <c r="D98" s="4" t="s">
        <v>250</v>
      </c>
      <c r="E98" s="21" t="s">
        <v>16</v>
      </c>
      <c r="F98" s="22">
        <v>10</v>
      </c>
      <c r="G98" s="22">
        <v>15</v>
      </c>
    </row>
    <row r="99" spans="1:7" ht="28.8" customHeight="1">
      <c r="A99" s="21">
        <v>87</v>
      </c>
      <c r="B99" s="1" t="s">
        <v>251</v>
      </c>
      <c r="C99" s="3" t="s">
        <v>252</v>
      </c>
      <c r="D99" s="4" t="s">
        <v>253</v>
      </c>
      <c r="E99" s="21" t="s">
        <v>24</v>
      </c>
      <c r="F99" s="22">
        <v>10</v>
      </c>
      <c r="G99" s="22">
        <v>11</v>
      </c>
    </row>
    <row r="100" spans="1:7" ht="28.8" customHeight="1">
      <c r="A100" s="21">
        <v>88</v>
      </c>
      <c r="B100" s="1" t="s">
        <v>254</v>
      </c>
      <c r="C100" s="1" t="s">
        <v>255</v>
      </c>
      <c r="D100" s="4" t="s">
        <v>256</v>
      </c>
      <c r="E100" s="21" t="s">
        <v>16</v>
      </c>
      <c r="F100" s="22">
        <v>80</v>
      </c>
      <c r="G100" s="22">
        <v>150</v>
      </c>
    </row>
    <row r="101" spans="1:7" ht="28.8" customHeight="1">
      <c r="A101" s="21">
        <v>89</v>
      </c>
      <c r="B101" s="1" t="s">
        <v>257</v>
      </c>
      <c r="C101" s="2" t="s">
        <v>258</v>
      </c>
      <c r="D101" s="4" t="s">
        <v>259</v>
      </c>
      <c r="E101" s="21" t="s">
        <v>16</v>
      </c>
      <c r="F101" s="22">
        <v>80</v>
      </c>
      <c r="G101" s="22">
        <v>104</v>
      </c>
    </row>
    <row r="102" spans="1:7" ht="28.8" customHeight="1">
      <c r="A102" s="21">
        <v>90</v>
      </c>
      <c r="B102" s="1" t="s">
        <v>260</v>
      </c>
      <c r="C102" s="2" t="s">
        <v>261</v>
      </c>
      <c r="D102" s="4" t="s">
        <v>262</v>
      </c>
      <c r="E102" s="21" t="s">
        <v>24</v>
      </c>
      <c r="F102" s="22">
        <v>10</v>
      </c>
      <c r="G102" s="22">
        <v>24</v>
      </c>
    </row>
    <row r="103" spans="1:7" ht="28.8" customHeight="1">
      <c r="A103" s="21">
        <v>91</v>
      </c>
      <c r="B103" s="1" t="s">
        <v>263</v>
      </c>
      <c r="C103" s="1" t="s">
        <v>264</v>
      </c>
      <c r="D103" s="4" t="s">
        <v>265</v>
      </c>
      <c r="E103" s="21" t="s">
        <v>16</v>
      </c>
      <c r="F103" s="22">
        <v>15</v>
      </c>
      <c r="G103" s="22">
        <v>25</v>
      </c>
    </row>
    <row r="104" spans="1:7" ht="28.8" customHeight="1">
      <c r="A104" s="21">
        <v>92</v>
      </c>
      <c r="B104" s="1" t="s">
        <v>266</v>
      </c>
      <c r="C104" s="1" t="s">
        <v>267</v>
      </c>
      <c r="D104" s="4" t="s">
        <v>268</v>
      </c>
      <c r="E104" s="21" t="s">
        <v>10</v>
      </c>
      <c r="F104" s="22">
        <v>60</v>
      </c>
      <c r="G104" s="22">
        <v>120</v>
      </c>
    </row>
    <row r="105" spans="1:7" ht="28.8" customHeight="1">
      <c r="A105" s="21">
        <v>93</v>
      </c>
      <c r="B105" s="1" t="s">
        <v>269</v>
      </c>
      <c r="C105" s="1" t="s">
        <v>270</v>
      </c>
      <c r="D105" s="4" t="s">
        <v>271</v>
      </c>
      <c r="E105" s="21" t="s">
        <v>10</v>
      </c>
      <c r="F105" s="22">
        <v>10</v>
      </c>
      <c r="G105" s="22">
        <v>15</v>
      </c>
    </row>
    <row r="106" spans="1:7" ht="28.8" customHeight="1">
      <c r="A106" s="21">
        <v>94</v>
      </c>
      <c r="B106" s="1" t="s">
        <v>269</v>
      </c>
      <c r="C106" s="1" t="s">
        <v>272</v>
      </c>
      <c r="D106" s="4" t="s">
        <v>273</v>
      </c>
      <c r="E106" s="21" t="s">
        <v>10</v>
      </c>
      <c r="F106" s="22">
        <v>10</v>
      </c>
      <c r="G106" s="22">
        <v>15</v>
      </c>
    </row>
    <row r="107" spans="1:7" ht="28.8" customHeight="1">
      <c r="A107" s="21">
        <v>95</v>
      </c>
      <c r="B107" s="1" t="s">
        <v>274</v>
      </c>
      <c r="C107" s="1" t="s">
        <v>275</v>
      </c>
      <c r="D107" s="4" t="s">
        <v>276</v>
      </c>
      <c r="E107" s="21" t="s">
        <v>16</v>
      </c>
      <c r="F107" s="22">
        <v>32</v>
      </c>
      <c r="G107" s="22">
        <v>56</v>
      </c>
    </row>
    <row r="108" spans="1:7" ht="28.8" customHeight="1">
      <c r="A108" s="21">
        <v>96</v>
      </c>
      <c r="B108" s="1" t="s">
        <v>274</v>
      </c>
      <c r="C108" s="1" t="s">
        <v>277</v>
      </c>
      <c r="D108" s="4" t="s">
        <v>278</v>
      </c>
      <c r="E108" s="21" t="s">
        <v>24</v>
      </c>
      <c r="F108" s="22">
        <v>48</v>
      </c>
      <c r="G108" s="22">
        <v>52</v>
      </c>
    </row>
    <row r="109" spans="1:7" ht="28.8" customHeight="1">
      <c r="A109" s="21">
        <v>97</v>
      </c>
      <c r="B109" s="1" t="s">
        <v>279</v>
      </c>
      <c r="C109" s="3" t="s">
        <v>280</v>
      </c>
      <c r="D109" s="4" t="s">
        <v>281</v>
      </c>
      <c r="E109" s="21" t="s">
        <v>16</v>
      </c>
      <c r="F109" s="22">
        <v>5</v>
      </c>
      <c r="G109" s="22">
        <v>10</v>
      </c>
    </row>
    <row r="110" spans="1:7" ht="28.8" customHeight="1">
      <c r="A110" s="21">
        <v>98</v>
      </c>
      <c r="B110" s="1" t="s">
        <v>282</v>
      </c>
      <c r="C110" s="1" t="s">
        <v>283</v>
      </c>
      <c r="D110" s="4" t="s">
        <v>284</v>
      </c>
      <c r="E110" s="21" t="s">
        <v>24</v>
      </c>
      <c r="F110" s="22">
        <v>12</v>
      </c>
      <c r="G110" s="22">
        <v>32</v>
      </c>
    </row>
    <row r="111" spans="1:7" ht="28.8" customHeight="1">
      <c r="A111" s="21">
        <v>99</v>
      </c>
      <c r="B111" s="1" t="s">
        <v>285</v>
      </c>
      <c r="C111" s="2" t="s">
        <v>286</v>
      </c>
      <c r="D111" s="4" t="s">
        <v>287</v>
      </c>
      <c r="E111" s="21" t="s">
        <v>10</v>
      </c>
      <c r="F111" s="22">
        <v>10</v>
      </c>
      <c r="G111" s="22">
        <v>20</v>
      </c>
    </row>
    <row r="112" spans="1:7" ht="28.8" customHeight="1">
      <c r="A112" s="21">
        <v>100</v>
      </c>
      <c r="B112" s="1" t="s">
        <v>288</v>
      </c>
      <c r="C112" s="1" t="s">
        <v>289</v>
      </c>
      <c r="D112" s="4" t="s">
        <v>290</v>
      </c>
      <c r="E112" s="21" t="s">
        <v>10</v>
      </c>
      <c r="F112" s="22">
        <v>6</v>
      </c>
      <c r="G112" s="22">
        <v>12</v>
      </c>
    </row>
    <row r="113" spans="1:7" ht="28.8" customHeight="1">
      <c r="A113" s="21">
        <v>101</v>
      </c>
      <c r="B113" s="1" t="s">
        <v>291</v>
      </c>
      <c r="C113" s="1" t="s">
        <v>292</v>
      </c>
      <c r="D113" s="4" t="s">
        <v>293</v>
      </c>
      <c r="E113" s="21" t="s">
        <v>16</v>
      </c>
      <c r="F113" s="22">
        <v>48</v>
      </c>
      <c r="G113" s="22">
        <v>56</v>
      </c>
    </row>
    <row r="114" spans="1:7" ht="28.8" customHeight="1">
      <c r="A114" s="21">
        <v>102</v>
      </c>
      <c r="B114" s="1" t="s">
        <v>294</v>
      </c>
      <c r="C114" s="1" t="s">
        <v>295</v>
      </c>
      <c r="D114" s="4" t="s">
        <v>296</v>
      </c>
      <c r="E114" s="21" t="s">
        <v>16</v>
      </c>
      <c r="F114" s="22">
        <v>5</v>
      </c>
      <c r="G114" s="22">
        <v>8</v>
      </c>
    </row>
    <row r="115" spans="1:7" ht="28.8" customHeight="1">
      <c r="A115" s="21">
        <v>103</v>
      </c>
      <c r="B115" s="1" t="s">
        <v>297</v>
      </c>
      <c r="C115" s="3" t="s">
        <v>298</v>
      </c>
      <c r="D115" s="4" t="s">
        <v>299</v>
      </c>
      <c r="E115" s="21" t="s">
        <v>10</v>
      </c>
      <c r="F115" s="22">
        <v>2</v>
      </c>
      <c r="G115" s="22">
        <v>5</v>
      </c>
    </row>
    <row r="116" spans="1:7" ht="28.8" customHeight="1">
      <c r="A116" s="21">
        <v>104</v>
      </c>
      <c r="B116" s="1" t="s">
        <v>300</v>
      </c>
      <c r="C116" s="1" t="s">
        <v>301</v>
      </c>
      <c r="D116" s="4" t="s">
        <v>302</v>
      </c>
      <c r="E116" s="21" t="s">
        <v>10</v>
      </c>
      <c r="F116" s="22">
        <v>4</v>
      </c>
      <c r="G116" s="22">
        <v>8</v>
      </c>
    </row>
    <row r="117" spans="1:7" ht="28.8" customHeight="1">
      <c r="A117" s="21">
        <v>105</v>
      </c>
      <c r="B117" s="1" t="s">
        <v>303</v>
      </c>
      <c r="C117" s="1" t="s">
        <v>304</v>
      </c>
      <c r="D117" s="4" t="s">
        <v>305</v>
      </c>
      <c r="E117" s="21" t="s">
        <v>16</v>
      </c>
      <c r="F117" s="22">
        <v>10</v>
      </c>
      <c r="G117" s="22">
        <v>20</v>
      </c>
    </row>
    <row r="118" spans="1:7" ht="28.8" customHeight="1">
      <c r="A118" s="21">
        <v>106</v>
      </c>
      <c r="B118" s="1" t="s">
        <v>306</v>
      </c>
      <c r="C118" s="1" t="s">
        <v>307</v>
      </c>
      <c r="D118" s="4" t="s">
        <v>308</v>
      </c>
      <c r="E118" s="21" t="s">
        <v>10</v>
      </c>
      <c r="F118" s="22">
        <v>80</v>
      </c>
      <c r="G118" s="22">
        <v>150</v>
      </c>
    </row>
    <row r="119" spans="1:7" ht="28.8" customHeight="1">
      <c r="A119" s="21">
        <v>107</v>
      </c>
      <c r="B119" s="1" t="s">
        <v>309</v>
      </c>
      <c r="C119" s="1" t="s">
        <v>310</v>
      </c>
      <c r="D119" s="4" t="s">
        <v>311</v>
      </c>
      <c r="E119" s="21" t="s">
        <v>24</v>
      </c>
      <c r="F119" s="22">
        <v>32</v>
      </c>
      <c r="G119" s="22">
        <v>44</v>
      </c>
    </row>
    <row r="120" spans="1:7" ht="28.8" customHeight="1">
      <c r="A120" s="21">
        <v>108</v>
      </c>
      <c r="B120" s="1" t="s">
        <v>312</v>
      </c>
      <c r="C120" s="1" t="s">
        <v>313</v>
      </c>
      <c r="D120" s="4" t="s">
        <v>314</v>
      </c>
      <c r="E120" s="21" t="s">
        <v>24</v>
      </c>
      <c r="F120" s="22">
        <v>1</v>
      </c>
      <c r="G120" s="22">
        <v>2</v>
      </c>
    </row>
    <row r="121" spans="1:7" ht="28.8" customHeight="1">
      <c r="A121" s="21">
        <v>109</v>
      </c>
      <c r="B121" s="1" t="s">
        <v>315</v>
      </c>
      <c r="C121" s="1" t="s">
        <v>316</v>
      </c>
      <c r="D121" s="4" t="s">
        <v>317</v>
      </c>
      <c r="E121" s="21" t="s">
        <v>16</v>
      </c>
      <c r="F121" s="22">
        <v>32</v>
      </c>
      <c r="G121" s="22">
        <v>40</v>
      </c>
    </row>
    <row r="122" spans="1:7" ht="28.8" customHeight="1">
      <c r="A122" s="21">
        <v>110</v>
      </c>
      <c r="B122" s="1" t="s">
        <v>318</v>
      </c>
      <c r="C122" s="1" t="s">
        <v>319</v>
      </c>
      <c r="D122" s="4" t="s">
        <v>320</v>
      </c>
      <c r="E122" s="21" t="s">
        <v>24</v>
      </c>
      <c r="F122" s="22">
        <v>80</v>
      </c>
      <c r="G122" s="22">
        <v>96</v>
      </c>
    </row>
    <row r="123" spans="1:7" ht="28.8" customHeight="1">
      <c r="A123" s="21">
        <v>111</v>
      </c>
      <c r="B123" s="1" t="s">
        <v>321</v>
      </c>
      <c r="C123" s="2" t="s">
        <v>322</v>
      </c>
      <c r="D123" s="4" t="s">
        <v>323</v>
      </c>
      <c r="E123" s="21" t="s">
        <v>16</v>
      </c>
      <c r="F123" s="22">
        <v>15</v>
      </c>
      <c r="G123" s="22">
        <v>25</v>
      </c>
    </row>
    <row r="124" spans="1:7" ht="28.8" customHeight="1">
      <c r="A124" s="21">
        <v>112</v>
      </c>
      <c r="B124" s="1" t="s">
        <v>324</v>
      </c>
      <c r="C124" s="2" t="s">
        <v>325</v>
      </c>
      <c r="D124" s="4" t="s">
        <v>326</v>
      </c>
      <c r="E124" s="21" t="s">
        <v>16</v>
      </c>
      <c r="F124" s="22">
        <v>25</v>
      </c>
      <c r="G124" s="22">
        <v>50</v>
      </c>
    </row>
    <row r="125" spans="1:7" ht="28.8" customHeight="1">
      <c r="A125" s="21">
        <v>113</v>
      </c>
      <c r="B125" s="1" t="s">
        <v>327</v>
      </c>
      <c r="C125" s="2" t="s">
        <v>328</v>
      </c>
      <c r="D125" s="4" t="s">
        <v>329</v>
      </c>
      <c r="E125" s="21" t="s">
        <v>24</v>
      </c>
      <c r="F125" s="22">
        <v>48</v>
      </c>
      <c r="G125" s="22">
        <v>56</v>
      </c>
    </row>
    <row r="126" spans="1:7" ht="28.8" customHeight="1">
      <c r="A126" s="21">
        <v>114</v>
      </c>
      <c r="B126" s="1" t="s">
        <v>330</v>
      </c>
      <c r="C126" s="2" t="s">
        <v>331</v>
      </c>
      <c r="D126" s="4" t="s">
        <v>332</v>
      </c>
      <c r="E126" s="21" t="s">
        <v>16</v>
      </c>
      <c r="F126" s="22">
        <v>1</v>
      </c>
      <c r="G126" s="22">
        <v>2</v>
      </c>
    </row>
    <row r="127" spans="1:7" ht="28.8" customHeight="1">
      <c r="A127" s="21">
        <v>115</v>
      </c>
      <c r="B127" s="1" t="s">
        <v>330</v>
      </c>
      <c r="C127" s="2" t="s">
        <v>333</v>
      </c>
      <c r="D127" s="4" t="s">
        <v>334</v>
      </c>
      <c r="E127" s="21" t="s">
        <v>16</v>
      </c>
      <c r="F127" s="22">
        <v>1</v>
      </c>
      <c r="G127" s="22">
        <v>2</v>
      </c>
    </row>
    <row r="128" spans="1:7" ht="28.8" customHeight="1">
      <c r="A128" s="21">
        <v>116</v>
      </c>
      <c r="B128" s="1" t="s">
        <v>335</v>
      </c>
      <c r="C128" s="1" t="s">
        <v>336</v>
      </c>
      <c r="D128" s="5" t="s">
        <v>337</v>
      </c>
      <c r="E128" s="21" t="s">
        <v>10</v>
      </c>
      <c r="F128" s="22">
        <v>35</v>
      </c>
      <c r="G128" s="22">
        <v>60</v>
      </c>
    </row>
    <row r="129" spans="1:7" ht="28.8" customHeight="1">
      <c r="A129" s="21">
        <v>117</v>
      </c>
      <c r="B129" s="1" t="s">
        <v>338</v>
      </c>
      <c r="C129" s="1" t="s">
        <v>339</v>
      </c>
      <c r="D129" s="4" t="s">
        <v>340</v>
      </c>
      <c r="E129" s="21" t="s">
        <v>16</v>
      </c>
      <c r="F129" s="22">
        <v>1</v>
      </c>
      <c r="G129" s="22">
        <v>2</v>
      </c>
    </row>
    <row r="130" spans="1:7" ht="28.8" customHeight="1">
      <c r="A130" s="21">
        <v>118</v>
      </c>
      <c r="B130" s="1" t="s">
        <v>341</v>
      </c>
      <c r="C130" s="1" t="s">
        <v>342</v>
      </c>
      <c r="D130" s="4" t="s">
        <v>343</v>
      </c>
      <c r="E130" s="21" t="s">
        <v>24</v>
      </c>
      <c r="F130" s="22">
        <v>35</v>
      </c>
      <c r="G130" s="22">
        <v>70</v>
      </c>
    </row>
    <row r="131" spans="1:7" ht="28.8" customHeight="1">
      <c r="A131" s="21">
        <v>119</v>
      </c>
      <c r="B131" s="1" t="s">
        <v>344</v>
      </c>
      <c r="C131" s="1" t="s">
        <v>345</v>
      </c>
      <c r="D131" s="4" t="s">
        <v>346</v>
      </c>
      <c r="E131" s="21" t="s">
        <v>24</v>
      </c>
      <c r="F131" s="22">
        <v>1</v>
      </c>
      <c r="G131" s="22">
        <v>2</v>
      </c>
    </row>
    <row r="132" spans="1:7" ht="28.8" customHeight="1">
      <c r="A132" s="21">
        <v>120</v>
      </c>
      <c r="B132" s="1" t="s">
        <v>347</v>
      </c>
      <c r="C132" s="1" t="s">
        <v>348</v>
      </c>
      <c r="D132" s="4" t="s">
        <v>349</v>
      </c>
      <c r="E132" s="21" t="s">
        <v>16</v>
      </c>
      <c r="F132" s="22">
        <v>48</v>
      </c>
      <c r="G132" s="22">
        <v>56</v>
      </c>
    </row>
    <row r="133" spans="1:7" ht="28.8" customHeight="1">
      <c r="A133" s="21">
        <v>121</v>
      </c>
      <c r="B133" s="1" t="s">
        <v>350</v>
      </c>
      <c r="C133" s="3" t="s">
        <v>351</v>
      </c>
      <c r="D133" s="4" t="s">
        <v>352</v>
      </c>
      <c r="E133" s="21" t="s">
        <v>16</v>
      </c>
      <c r="F133" s="22">
        <v>16</v>
      </c>
      <c r="G133" s="22">
        <v>24</v>
      </c>
    </row>
    <row r="134" spans="1:7" ht="28.8" customHeight="1">
      <c r="A134" s="21">
        <v>122</v>
      </c>
      <c r="B134" s="1" t="s">
        <v>353</v>
      </c>
      <c r="C134" s="1" t="s">
        <v>354</v>
      </c>
      <c r="D134" s="4" t="s">
        <v>355</v>
      </c>
      <c r="E134" s="21" t="s">
        <v>24</v>
      </c>
      <c r="F134" s="22">
        <v>40</v>
      </c>
      <c r="G134" s="22">
        <v>48</v>
      </c>
    </row>
    <row r="135" spans="1:7" ht="28.8" customHeight="1">
      <c r="A135" s="21">
        <v>123</v>
      </c>
      <c r="B135" s="1" t="s">
        <v>350</v>
      </c>
      <c r="C135" s="1" t="s">
        <v>356</v>
      </c>
      <c r="D135" s="4" t="s">
        <v>357</v>
      </c>
      <c r="E135" s="21" t="s">
        <v>16</v>
      </c>
      <c r="F135" s="22">
        <v>15</v>
      </c>
      <c r="G135" s="22">
        <v>25</v>
      </c>
    </row>
    <row r="136" spans="1:7" ht="28.8" customHeight="1">
      <c r="A136" s="21">
        <v>124</v>
      </c>
      <c r="B136" s="1" t="s">
        <v>358</v>
      </c>
      <c r="C136" s="1" t="s">
        <v>359</v>
      </c>
      <c r="D136" s="4" t="s">
        <v>360</v>
      </c>
      <c r="E136" s="21" t="s">
        <v>24</v>
      </c>
      <c r="F136" s="22">
        <v>1</v>
      </c>
      <c r="G136" s="22">
        <v>2</v>
      </c>
    </row>
    <row r="137" spans="1:7" ht="28.8" customHeight="1">
      <c r="A137" s="21">
        <v>125</v>
      </c>
      <c r="B137" s="1" t="s">
        <v>358</v>
      </c>
      <c r="C137" s="3" t="s">
        <v>361</v>
      </c>
      <c r="D137" s="4" t="s">
        <v>362</v>
      </c>
      <c r="E137" s="21" t="s">
        <v>24</v>
      </c>
      <c r="F137" s="22">
        <v>1</v>
      </c>
      <c r="G137" s="22">
        <v>2</v>
      </c>
    </row>
    <row r="138" spans="1:7" ht="28.8" customHeight="1">
      <c r="A138" s="21">
        <v>126</v>
      </c>
      <c r="B138" s="1" t="s">
        <v>363</v>
      </c>
      <c r="C138" s="1" t="s">
        <v>364</v>
      </c>
      <c r="D138" s="4" t="s">
        <v>365</v>
      </c>
      <c r="E138" s="21" t="s">
        <v>16</v>
      </c>
      <c r="F138" s="22">
        <v>64</v>
      </c>
      <c r="G138" s="22">
        <v>72</v>
      </c>
    </row>
    <row r="139" spans="1:7" ht="28.8" customHeight="1">
      <c r="A139" s="21">
        <v>127</v>
      </c>
      <c r="B139" s="1" t="s">
        <v>366</v>
      </c>
      <c r="C139" s="1" t="s">
        <v>367</v>
      </c>
      <c r="D139" s="4" t="s">
        <v>368</v>
      </c>
      <c r="E139" s="21" t="s">
        <v>16</v>
      </c>
      <c r="F139" s="22">
        <v>20</v>
      </c>
      <c r="G139" s="22">
        <v>40</v>
      </c>
    </row>
    <row r="140" spans="1:7" ht="28.8" customHeight="1">
      <c r="A140" s="21">
        <v>128</v>
      </c>
      <c r="B140" s="1" t="s">
        <v>369</v>
      </c>
      <c r="C140" s="1" t="s">
        <v>370</v>
      </c>
      <c r="D140" s="4" t="s">
        <v>371</v>
      </c>
      <c r="E140" s="21" t="s">
        <v>16</v>
      </c>
      <c r="F140" s="22">
        <v>12</v>
      </c>
      <c r="G140" s="22">
        <v>20</v>
      </c>
    </row>
    <row r="141" spans="1:7" ht="28.8" customHeight="1">
      <c r="A141" s="21">
        <v>129</v>
      </c>
      <c r="B141" s="1" t="s">
        <v>372</v>
      </c>
      <c r="C141" s="1" t="s">
        <v>373</v>
      </c>
      <c r="D141" s="4" t="s">
        <v>374</v>
      </c>
      <c r="E141" s="21" t="s">
        <v>24</v>
      </c>
      <c r="F141" s="22">
        <v>30</v>
      </c>
      <c r="G141" s="22">
        <v>65</v>
      </c>
    </row>
    <row r="142" spans="1:7" ht="28.8" customHeight="1">
      <c r="A142" s="21">
        <v>130</v>
      </c>
      <c r="B142" s="1" t="s">
        <v>372</v>
      </c>
      <c r="C142" s="2" t="s">
        <v>375</v>
      </c>
      <c r="D142" s="4" t="s">
        <v>376</v>
      </c>
      <c r="E142" s="21" t="s">
        <v>16</v>
      </c>
      <c r="F142" s="22">
        <v>20</v>
      </c>
      <c r="G142" s="22">
        <v>55</v>
      </c>
    </row>
    <row r="143" spans="1:7" ht="28.8" customHeight="1">
      <c r="A143" s="21">
        <v>131</v>
      </c>
      <c r="B143" s="1" t="s">
        <v>372</v>
      </c>
      <c r="C143" s="1" t="s">
        <v>377</v>
      </c>
      <c r="D143" s="4" t="s">
        <v>378</v>
      </c>
      <c r="E143" s="21" t="s">
        <v>10</v>
      </c>
      <c r="F143" s="22">
        <v>15</v>
      </c>
      <c r="G143" s="22">
        <v>35</v>
      </c>
    </row>
    <row r="144" spans="1:7" ht="28.8" customHeight="1">
      <c r="A144" s="21">
        <v>132</v>
      </c>
      <c r="B144" s="1" t="s">
        <v>379</v>
      </c>
      <c r="C144" s="1" t="s">
        <v>380</v>
      </c>
      <c r="D144" s="4" t="s">
        <v>381</v>
      </c>
      <c r="E144" s="21" t="s">
        <v>16</v>
      </c>
      <c r="F144" s="22">
        <v>8</v>
      </c>
      <c r="G144" s="22">
        <v>12</v>
      </c>
    </row>
    <row r="145" spans="1:7" ht="28.8" customHeight="1">
      <c r="A145" s="21">
        <v>133</v>
      </c>
      <c r="B145" s="1" t="s">
        <v>382</v>
      </c>
      <c r="C145" s="1" t="s">
        <v>383</v>
      </c>
      <c r="D145" s="4" t="s">
        <v>384</v>
      </c>
      <c r="E145" s="21" t="s">
        <v>10</v>
      </c>
      <c r="F145" s="22">
        <v>1</v>
      </c>
      <c r="G145" s="22">
        <v>2</v>
      </c>
    </row>
    <row r="146" spans="1:7" ht="28.8" customHeight="1">
      <c r="A146" s="21">
        <v>134</v>
      </c>
      <c r="B146" s="1" t="s">
        <v>385</v>
      </c>
      <c r="C146" s="1" t="s">
        <v>386</v>
      </c>
      <c r="D146" s="4" t="s">
        <v>387</v>
      </c>
      <c r="E146" s="21" t="s">
        <v>16</v>
      </c>
      <c r="F146" s="22">
        <v>1</v>
      </c>
      <c r="G146" s="22">
        <v>2</v>
      </c>
    </row>
    <row r="147" spans="1:7" ht="28.8" customHeight="1">
      <c r="A147" s="21">
        <v>135</v>
      </c>
      <c r="B147" s="1" t="s">
        <v>388</v>
      </c>
      <c r="C147" s="2" t="s">
        <v>389</v>
      </c>
      <c r="D147" s="4" t="s">
        <v>390</v>
      </c>
      <c r="E147" s="21" t="s">
        <v>16</v>
      </c>
      <c r="F147" s="22">
        <v>10</v>
      </c>
      <c r="G147" s="22">
        <v>15</v>
      </c>
    </row>
    <row r="148" spans="1:7" ht="28.8" customHeight="1">
      <c r="A148" s="21">
        <v>136</v>
      </c>
      <c r="B148" s="1" t="s">
        <v>391</v>
      </c>
      <c r="C148" s="1" t="s">
        <v>392</v>
      </c>
      <c r="D148" s="4" t="s">
        <v>393</v>
      </c>
      <c r="E148" s="21" t="s">
        <v>10</v>
      </c>
      <c r="F148" s="22">
        <v>10</v>
      </c>
      <c r="G148" s="22">
        <v>20</v>
      </c>
    </row>
    <row r="149" spans="1:7" ht="28.8" customHeight="1">
      <c r="A149" s="21">
        <v>137</v>
      </c>
      <c r="B149" s="1" t="s">
        <v>394</v>
      </c>
      <c r="C149" s="1" t="s">
        <v>395</v>
      </c>
      <c r="D149" s="4" t="s">
        <v>396</v>
      </c>
      <c r="E149" s="21" t="s">
        <v>10</v>
      </c>
      <c r="F149" s="22">
        <v>2</v>
      </c>
      <c r="G149" s="22">
        <v>5</v>
      </c>
    </row>
    <row r="150" spans="1:7" ht="28.8" customHeight="1">
      <c r="A150" s="21">
        <v>138</v>
      </c>
      <c r="B150" s="1" t="s">
        <v>397</v>
      </c>
      <c r="C150" s="1" t="s">
        <v>398</v>
      </c>
      <c r="D150" s="4" t="s">
        <v>399</v>
      </c>
      <c r="E150" s="21" t="s">
        <v>10</v>
      </c>
      <c r="F150" s="22">
        <v>5</v>
      </c>
      <c r="G150" s="22">
        <v>8</v>
      </c>
    </row>
    <row r="151" spans="1:7" ht="28.8" customHeight="1">
      <c r="A151" s="21">
        <v>139</v>
      </c>
      <c r="B151" s="1" t="s">
        <v>400</v>
      </c>
      <c r="C151" s="1" t="s">
        <v>401</v>
      </c>
      <c r="D151" s="4" t="s">
        <v>402</v>
      </c>
      <c r="E151" s="21" t="s">
        <v>16</v>
      </c>
      <c r="F151" s="22">
        <v>1</v>
      </c>
      <c r="G151" s="22">
        <v>2</v>
      </c>
    </row>
    <row r="152" spans="1:7" ht="28.8" customHeight="1">
      <c r="A152" s="21">
        <v>140</v>
      </c>
      <c r="B152" s="1" t="s">
        <v>403</v>
      </c>
      <c r="C152" s="1" t="s">
        <v>404</v>
      </c>
      <c r="D152" s="4" t="s">
        <v>405</v>
      </c>
      <c r="E152" s="21" t="s">
        <v>24</v>
      </c>
      <c r="F152" s="22">
        <v>25</v>
      </c>
      <c r="G152" s="22">
        <v>50</v>
      </c>
    </row>
    <row r="153" spans="1:7" ht="28.8" customHeight="1">
      <c r="A153" s="21">
        <v>141</v>
      </c>
      <c r="B153" s="1" t="s">
        <v>400</v>
      </c>
      <c r="C153" s="1" t="s">
        <v>406</v>
      </c>
      <c r="D153" s="4" t="s">
        <v>407</v>
      </c>
      <c r="E153" s="21" t="s">
        <v>10</v>
      </c>
      <c r="F153" s="22">
        <v>1</v>
      </c>
      <c r="G153" s="22">
        <v>2</v>
      </c>
    </row>
    <row r="154" spans="1:7" ht="28.8" customHeight="1">
      <c r="A154" s="21">
        <v>142</v>
      </c>
      <c r="B154" s="3" t="s">
        <v>408</v>
      </c>
      <c r="C154" s="1" t="s">
        <v>409</v>
      </c>
      <c r="D154" s="4" t="s">
        <v>410</v>
      </c>
      <c r="E154" s="21" t="s">
        <v>16</v>
      </c>
      <c r="F154" s="22">
        <v>3</v>
      </c>
      <c r="G154" s="22">
        <v>5</v>
      </c>
    </row>
    <row r="155" spans="1:7" ht="28.8" customHeight="1">
      <c r="A155" s="21">
        <v>143</v>
      </c>
      <c r="B155" s="1" t="s">
        <v>411</v>
      </c>
      <c r="C155" s="1" t="s">
        <v>412</v>
      </c>
      <c r="D155" s="4" t="s">
        <v>413</v>
      </c>
      <c r="E155" s="21" t="s">
        <v>16</v>
      </c>
      <c r="F155" s="22">
        <v>15</v>
      </c>
      <c r="G155" s="22">
        <v>35</v>
      </c>
    </row>
    <row r="156" spans="1:7" ht="28.8" customHeight="1">
      <c r="A156" s="21">
        <v>144</v>
      </c>
      <c r="B156" s="1" t="s">
        <v>414</v>
      </c>
      <c r="C156" s="1" t="s">
        <v>415</v>
      </c>
      <c r="D156" s="4" t="s">
        <v>416</v>
      </c>
      <c r="E156" s="21" t="s">
        <v>16</v>
      </c>
      <c r="F156" s="22">
        <v>4</v>
      </c>
      <c r="G156" s="22">
        <v>8</v>
      </c>
    </row>
    <row r="157" spans="1:7" ht="28.8" customHeight="1">
      <c r="A157" s="21">
        <v>145</v>
      </c>
      <c r="B157" s="1" t="s">
        <v>417</v>
      </c>
      <c r="C157" s="1" t="s">
        <v>140</v>
      </c>
      <c r="D157" s="4" t="s">
        <v>418</v>
      </c>
      <c r="E157" s="21" t="s">
        <v>419</v>
      </c>
      <c r="F157" s="22">
        <v>80</v>
      </c>
      <c r="G157" s="22">
        <v>150</v>
      </c>
    </row>
    <row r="158" spans="1:7" ht="28.8" customHeight="1">
      <c r="A158" s="21">
        <v>146</v>
      </c>
      <c r="B158" s="1" t="s">
        <v>420</v>
      </c>
      <c r="C158" s="1" t="s">
        <v>421</v>
      </c>
      <c r="D158" s="4" t="s">
        <v>422</v>
      </c>
      <c r="E158" s="21" t="s">
        <v>16</v>
      </c>
      <c r="F158" s="22">
        <v>10</v>
      </c>
      <c r="G158" s="22">
        <v>15</v>
      </c>
    </row>
    <row r="159" spans="1:7" ht="28.8" customHeight="1">
      <c r="A159" s="21">
        <v>147</v>
      </c>
      <c r="B159" s="1" t="s">
        <v>423</v>
      </c>
      <c r="C159" s="1" t="s">
        <v>424</v>
      </c>
      <c r="D159" s="4" t="s">
        <v>425</v>
      </c>
      <c r="E159" s="21" t="s">
        <v>16</v>
      </c>
      <c r="F159" s="22">
        <v>25</v>
      </c>
      <c r="G159" s="22">
        <v>55</v>
      </c>
    </row>
    <row r="160" spans="1:7" ht="28.8" customHeight="1">
      <c r="A160" s="21">
        <v>148</v>
      </c>
      <c r="B160" s="1" t="s">
        <v>426</v>
      </c>
      <c r="C160" s="3" t="s">
        <v>427</v>
      </c>
      <c r="D160" s="4" t="s">
        <v>428</v>
      </c>
      <c r="E160" s="22" t="s">
        <v>10</v>
      </c>
      <c r="F160" s="22">
        <v>10</v>
      </c>
      <c r="G160" s="22">
        <v>15</v>
      </c>
    </row>
    <row r="161" spans="1:7" ht="28.8" customHeight="1">
      <c r="A161" s="21">
        <v>149</v>
      </c>
      <c r="B161" s="1" t="s">
        <v>429</v>
      </c>
      <c r="C161" s="1" t="s">
        <v>430</v>
      </c>
      <c r="D161" s="4" t="s">
        <v>431</v>
      </c>
      <c r="E161" s="21" t="s">
        <v>24</v>
      </c>
      <c r="F161" s="22">
        <v>10</v>
      </c>
      <c r="G161" s="22">
        <v>16</v>
      </c>
    </row>
    <row r="162" spans="1:7" ht="28.8" customHeight="1">
      <c r="A162" s="21">
        <v>150</v>
      </c>
      <c r="B162" s="1" t="s">
        <v>426</v>
      </c>
      <c r="C162" s="1" t="s">
        <v>432</v>
      </c>
      <c r="D162" s="4" t="s">
        <v>433</v>
      </c>
      <c r="E162" s="21" t="s">
        <v>10</v>
      </c>
      <c r="F162" s="22">
        <v>10</v>
      </c>
      <c r="G162" s="22">
        <v>16</v>
      </c>
    </row>
    <row r="163" spans="1:7" ht="28.8" customHeight="1">
      <c r="A163" s="21">
        <v>151</v>
      </c>
      <c r="B163" s="1" t="s">
        <v>434</v>
      </c>
      <c r="C163" s="1" t="s">
        <v>435</v>
      </c>
      <c r="D163" s="4" t="s">
        <v>436</v>
      </c>
      <c r="E163" s="21" t="s">
        <v>16</v>
      </c>
      <c r="F163" s="22">
        <v>8</v>
      </c>
      <c r="G163" s="22">
        <v>16</v>
      </c>
    </row>
    <row r="164" spans="1:7" ht="28.8" customHeight="1">
      <c r="A164" s="21">
        <v>152</v>
      </c>
      <c r="B164" s="1" t="s">
        <v>434</v>
      </c>
      <c r="C164" s="3" t="s">
        <v>437</v>
      </c>
      <c r="D164" s="4" t="s">
        <v>438</v>
      </c>
      <c r="E164" s="21" t="s">
        <v>24</v>
      </c>
      <c r="F164" s="22">
        <v>5</v>
      </c>
      <c r="G164" s="22">
        <v>10</v>
      </c>
    </row>
    <row r="165" spans="1:7" ht="28.8" customHeight="1">
      <c r="A165" s="21">
        <v>153</v>
      </c>
      <c r="B165" s="1" t="s">
        <v>439</v>
      </c>
      <c r="C165" s="1" t="s">
        <v>440</v>
      </c>
      <c r="D165" s="4" t="s">
        <v>441</v>
      </c>
      <c r="E165" s="21" t="s">
        <v>10</v>
      </c>
      <c r="F165" s="22">
        <v>1</v>
      </c>
      <c r="G165" s="22">
        <v>2</v>
      </c>
    </row>
    <row r="166" spans="1:7" ht="28.8" customHeight="1">
      <c r="A166" s="21">
        <v>154</v>
      </c>
      <c r="B166" s="1" t="s">
        <v>442</v>
      </c>
      <c r="C166" s="1" t="s">
        <v>443</v>
      </c>
      <c r="D166" s="4" t="s">
        <v>444</v>
      </c>
      <c r="E166" s="21" t="s">
        <v>24</v>
      </c>
      <c r="F166" s="22">
        <v>56</v>
      </c>
      <c r="G166" s="22">
        <v>64</v>
      </c>
    </row>
    <row r="167" spans="1:7" ht="28.8" customHeight="1">
      <c r="A167" s="21">
        <v>155</v>
      </c>
      <c r="B167" s="1" t="s">
        <v>445</v>
      </c>
      <c r="C167" s="1" t="s">
        <v>446</v>
      </c>
      <c r="D167" s="4" t="s">
        <v>447</v>
      </c>
      <c r="E167" s="21" t="s">
        <v>16</v>
      </c>
      <c r="F167" s="22">
        <v>25</v>
      </c>
      <c r="G167" s="22">
        <v>55</v>
      </c>
    </row>
    <row r="168" spans="1:7" ht="28.8" customHeight="1">
      <c r="A168" s="21">
        <v>156</v>
      </c>
      <c r="B168" s="1" t="s">
        <v>445</v>
      </c>
      <c r="C168" s="1" t="s">
        <v>448</v>
      </c>
      <c r="D168" s="4" t="s">
        <v>449</v>
      </c>
      <c r="E168" s="21" t="s">
        <v>16</v>
      </c>
      <c r="F168" s="22">
        <v>5</v>
      </c>
      <c r="G168" s="22">
        <v>15</v>
      </c>
    </row>
    <row r="169" spans="1:7" ht="28.8" customHeight="1">
      <c r="A169" s="21">
        <v>157</v>
      </c>
      <c r="B169" s="1" t="s">
        <v>450</v>
      </c>
      <c r="C169" s="1" t="s">
        <v>451</v>
      </c>
      <c r="D169" s="4" t="s">
        <v>452</v>
      </c>
      <c r="E169" s="21" t="s">
        <v>10</v>
      </c>
      <c r="F169" s="22">
        <v>45</v>
      </c>
      <c r="G169" s="22">
        <v>85</v>
      </c>
    </row>
    <row r="170" spans="1:7" ht="28.8" customHeight="1">
      <c r="A170" s="21">
        <v>158</v>
      </c>
      <c r="B170" s="1" t="s">
        <v>450</v>
      </c>
      <c r="C170" s="1" t="s">
        <v>453</v>
      </c>
      <c r="D170" s="4" t="s">
        <v>454</v>
      </c>
      <c r="E170" s="21" t="s">
        <v>24</v>
      </c>
      <c r="F170" s="22">
        <v>20</v>
      </c>
      <c r="G170" s="22">
        <v>40</v>
      </c>
    </row>
    <row r="171" spans="1:7" ht="28.8" customHeight="1">
      <c r="A171" s="21">
        <v>159</v>
      </c>
      <c r="B171" s="1" t="s">
        <v>455</v>
      </c>
      <c r="C171" s="1" t="s">
        <v>456</v>
      </c>
      <c r="D171" s="4" t="s">
        <v>457</v>
      </c>
      <c r="E171" s="21" t="s">
        <v>16</v>
      </c>
      <c r="F171" s="22">
        <v>80</v>
      </c>
      <c r="G171" s="22">
        <v>125</v>
      </c>
    </row>
    <row r="172" spans="1:7" ht="28.8" customHeight="1">
      <c r="A172" s="21">
        <v>160</v>
      </c>
      <c r="B172" s="1" t="s">
        <v>455</v>
      </c>
      <c r="C172" s="1" t="s">
        <v>458</v>
      </c>
      <c r="D172" s="4" t="s">
        <v>459</v>
      </c>
      <c r="E172" s="21" t="s">
        <v>16</v>
      </c>
      <c r="F172" s="22">
        <v>60</v>
      </c>
      <c r="G172" s="22">
        <v>130</v>
      </c>
    </row>
    <row r="173" spans="1:7" ht="28.8" customHeight="1">
      <c r="A173" s="21">
        <v>161</v>
      </c>
      <c r="B173" s="1" t="s">
        <v>460</v>
      </c>
      <c r="C173" s="1" t="s">
        <v>461</v>
      </c>
      <c r="D173" s="4" t="s">
        <v>462</v>
      </c>
      <c r="E173" s="21" t="s">
        <v>10</v>
      </c>
      <c r="F173" s="22">
        <v>20</v>
      </c>
      <c r="G173" s="22">
        <v>50</v>
      </c>
    </row>
    <row r="174" spans="1:7" ht="28.8" customHeight="1">
      <c r="A174" s="21">
        <v>162</v>
      </c>
      <c r="B174" s="1" t="s">
        <v>463</v>
      </c>
      <c r="C174" s="1" t="s">
        <v>464</v>
      </c>
      <c r="D174" s="4" t="s">
        <v>465</v>
      </c>
      <c r="E174" s="21" t="s">
        <v>24</v>
      </c>
      <c r="F174" s="22">
        <v>80</v>
      </c>
      <c r="G174" s="22">
        <v>140</v>
      </c>
    </row>
    <row r="175" spans="1:7" ht="28.8" customHeight="1">
      <c r="A175" s="21">
        <v>163</v>
      </c>
      <c r="B175" s="1" t="s">
        <v>466</v>
      </c>
      <c r="C175" s="1" t="s">
        <v>467</v>
      </c>
      <c r="D175" s="4" t="s">
        <v>468</v>
      </c>
      <c r="E175" s="21" t="s">
        <v>10</v>
      </c>
      <c r="F175" s="22">
        <v>1</v>
      </c>
      <c r="G175" s="22">
        <v>3</v>
      </c>
    </row>
    <row r="176" spans="1:7" ht="28.8" customHeight="1">
      <c r="A176" s="21">
        <v>164</v>
      </c>
      <c r="B176" t="s">
        <v>469</v>
      </c>
      <c r="C176" s="1" t="s">
        <v>470</v>
      </c>
      <c r="D176" s="4" t="s">
        <v>471</v>
      </c>
      <c r="E176" s="21" t="s">
        <v>24</v>
      </c>
      <c r="F176" s="22">
        <v>20</v>
      </c>
      <c r="G176" s="22">
        <v>100</v>
      </c>
    </row>
    <row r="177" spans="1:7" ht="28.8" customHeight="1">
      <c r="A177" s="21">
        <v>165</v>
      </c>
      <c r="B177" s="1" t="s">
        <v>472</v>
      </c>
      <c r="C177" s="1" t="s">
        <v>473</v>
      </c>
      <c r="D177" s="4" t="s">
        <v>474</v>
      </c>
      <c r="E177" s="21" t="s">
        <v>24</v>
      </c>
      <c r="F177" s="22">
        <v>1</v>
      </c>
      <c r="G177" s="22">
        <v>2</v>
      </c>
    </row>
    <row r="178" spans="1:7" ht="28.8" customHeight="1">
      <c r="A178" s="21">
        <v>166</v>
      </c>
      <c r="B178" s="1" t="s">
        <v>475</v>
      </c>
      <c r="C178" s="1" t="s">
        <v>476</v>
      </c>
      <c r="D178" s="4" t="s">
        <v>477</v>
      </c>
      <c r="E178" s="21" t="s">
        <v>24</v>
      </c>
      <c r="F178" s="22">
        <v>8</v>
      </c>
      <c r="G178" s="22">
        <v>15</v>
      </c>
    </row>
    <row r="179" spans="1:7" ht="28.8" customHeight="1">
      <c r="A179" s="21">
        <v>167</v>
      </c>
      <c r="B179" s="1" t="s">
        <v>475</v>
      </c>
      <c r="C179" s="1" t="s">
        <v>478</v>
      </c>
      <c r="D179" s="4" t="s">
        <v>479</v>
      </c>
      <c r="E179" s="21" t="s">
        <v>10</v>
      </c>
      <c r="F179" s="22">
        <v>9</v>
      </c>
      <c r="G179" s="22">
        <v>18</v>
      </c>
    </row>
    <row r="180" spans="1:7" ht="28.8" customHeight="1">
      <c r="A180" s="21">
        <v>168</v>
      </c>
      <c r="B180" s="1" t="s">
        <v>475</v>
      </c>
      <c r="C180" s="1" t="s">
        <v>480</v>
      </c>
      <c r="D180" s="4" t="s">
        <v>481</v>
      </c>
      <c r="E180" s="21" t="s">
        <v>16</v>
      </c>
      <c r="F180" s="22">
        <v>8</v>
      </c>
      <c r="G180" s="22">
        <v>15</v>
      </c>
    </row>
    <row r="181" spans="1:7" ht="28.8" customHeight="1">
      <c r="A181" s="21">
        <v>169</v>
      </c>
      <c r="B181" s="1" t="s">
        <v>482</v>
      </c>
      <c r="C181" s="1" t="s">
        <v>483</v>
      </c>
      <c r="D181" s="4" t="s">
        <v>484</v>
      </c>
      <c r="E181" s="21" t="s">
        <v>10</v>
      </c>
      <c r="F181" s="22">
        <v>1</v>
      </c>
      <c r="G181" s="22">
        <v>2</v>
      </c>
    </row>
    <row r="182" spans="1:7" ht="28.8" customHeight="1">
      <c r="A182" s="21">
        <v>170</v>
      </c>
      <c r="B182" s="1" t="s">
        <v>485</v>
      </c>
      <c r="C182" s="1" t="s">
        <v>486</v>
      </c>
      <c r="D182" s="4" t="s">
        <v>487</v>
      </c>
      <c r="E182" s="21" t="s">
        <v>10</v>
      </c>
      <c r="F182" s="22">
        <v>10</v>
      </c>
      <c r="G182" s="22">
        <v>20</v>
      </c>
    </row>
    <row r="183" spans="1:7" ht="28.8" customHeight="1">
      <c r="A183" s="21">
        <v>171</v>
      </c>
      <c r="B183" s="1" t="s">
        <v>488</v>
      </c>
      <c r="C183" s="1" t="s">
        <v>489</v>
      </c>
      <c r="D183" s="4" t="s">
        <v>490</v>
      </c>
      <c r="E183" s="21" t="s">
        <v>16</v>
      </c>
      <c r="F183" s="22">
        <v>5</v>
      </c>
      <c r="G183" s="22">
        <v>10</v>
      </c>
    </row>
    <row r="184" spans="1:7" ht="28.8" customHeight="1">
      <c r="A184" s="21">
        <v>172</v>
      </c>
      <c r="B184" s="1" t="s">
        <v>491</v>
      </c>
      <c r="C184" s="1" t="s">
        <v>492</v>
      </c>
      <c r="D184" s="4" t="s">
        <v>493</v>
      </c>
      <c r="E184" s="21" t="s">
        <v>16</v>
      </c>
      <c r="F184" s="22">
        <v>3</v>
      </c>
      <c r="G184" s="22">
        <v>6</v>
      </c>
    </row>
    <row r="185" spans="1:7" ht="28.8" customHeight="1">
      <c r="A185" s="21">
        <v>173</v>
      </c>
      <c r="B185" s="1" t="s">
        <v>494</v>
      </c>
      <c r="C185" s="1" t="s">
        <v>495</v>
      </c>
      <c r="D185" s="4" t="s">
        <v>496</v>
      </c>
      <c r="E185" s="21" t="s">
        <v>10</v>
      </c>
      <c r="F185" s="22">
        <v>1</v>
      </c>
      <c r="G185" s="22">
        <v>2</v>
      </c>
    </row>
    <row r="186" spans="1:7" ht="28.8" customHeight="1">
      <c r="A186" s="21">
        <v>174</v>
      </c>
      <c r="B186" s="1" t="s">
        <v>497</v>
      </c>
      <c r="C186" s="1" t="s">
        <v>188</v>
      </c>
      <c r="D186" s="4" t="s">
        <v>498</v>
      </c>
      <c r="E186" s="21" t="s">
        <v>16</v>
      </c>
      <c r="F186" s="22">
        <v>80</v>
      </c>
      <c r="G186" s="22">
        <v>120</v>
      </c>
    </row>
    <row r="187" spans="1:7" ht="28.8" customHeight="1">
      <c r="A187" s="21">
        <v>175</v>
      </c>
      <c r="B187" s="1" t="s">
        <v>497</v>
      </c>
      <c r="C187" s="1" t="s">
        <v>499</v>
      </c>
      <c r="D187" s="4" t="s">
        <v>500</v>
      </c>
      <c r="E187" s="21" t="s">
        <v>24</v>
      </c>
      <c r="F187" s="22">
        <v>80</v>
      </c>
      <c r="G187" s="22">
        <v>120</v>
      </c>
    </row>
    <row r="188" spans="1:7" ht="28.8" customHeight="1">
      <c r="A188" s="21">
        <v>176</v>
      </c>
      <c r="B188" s="1" t="s">
        <v>497</v>
      </c>
      <c r="C188" s="1" t="s">
        <v>501</v>
      </c>
      <c r="D188" s="4" t="s">
        <v>502</v>
      </c>
      <c r="E188" s="21" t="s">
        <v>10</v>
      </c>
      <c r="F188" s="22">
        <v>20</v>
      </c>
      <c r="G188" s="22">
        <v>30</v>
      </c>
    </row>
    <row r="189" spans="1:7" ht="28.8" customHeight="1">
      <c r="A189" s="21">
        <v>177</v>
      </c>
      <c r="B189" s="1" t="s">
        <v>503</v>
      </c>
      <c r="C189" s="1" t="s">
        <v>504</v>
      </c>
      <c r="D189" s="4" t="s">
        <v>505</v>
      </c>
      <c r="E189" s="21" t="s">
        <v>10</v>
      </c>
      <c r="F189" s="22">
        <v>1</v>
      </c>
      <c r="G189" s="22">
        <v>3</v>
      </c>
    </row>
    <row r="190" spans="1:7" ht="28.8" customHeight="1">
      <c r="A190" s="21">
        <v>178</v>
      </c>
      <c r="B190" s="1" t="s">
        <v>506</v>
      </c>
      <c r="C190" s="1" t="s">
        <v>507</v>
      </c>
      <c r="D190" s="4" t="s">
        <v>508</v>
      </c>
      <c r="E190" s="21" t="s">
        <v>16</v>
      </c>
      <c r="F190" s="22">
        <v>35</v>
      </c>
      <c r="G190" s="22">
        <v>75</v>
      </c>
    </row>
    <row r="191" spans="1:7" ht="28.8" customHeight="1">
      <c r="A191" s="21">
        <v>179</v>
      </c>
      <c r="B191" s="1" t="s">
        <v>509</v>
      </c>
      <c r="C191" s="1" t="s">
        <v>510</v>
      </c>
      <c r="D191" s="4" t="s">
        <v>511</v>
      </c>
      <c r="E191" s="21" t="s">
        <v>24</v>
      </c>
      <c r="F191" s="22">
        <v>2</v>
      </c>
      <c r="G191" s="22">
        <v>5</v>
      </c>
    </row>
    <row r="192" spans="1:7" ht="28.8" customHeight="1">
      <c r="A192" s="21">
        <v>180</v>
      </c>
      <c r="B192" s="1" t="s">
        <v>512</v>
      </c>
      <c r="C192" s="1" t="s">
        <v>513</v>
      </c>
      <c r="D192" s="4" t="s">
        <v>514</v>
      </c>
      <c r="E192" s="21" t="s">
        <v>16</v>
      </c>
      <c r="F192" s="22">
        <v>10</v>
      </c>
      <c r="G192" s="22">
        <v>15</v>
      </c>
    </row>
    <row r="193" spans="1:7" ht="28.8" customHeight="1">
      <c r="A193" s="21">
        <v>181</v>
      </c>
      <c r="B193" s="1" t="s">
        <v>515</v>
      </c>
      <c r="C193" s="1" t="s">
        <v>516</v>
      </c>
      <c r="D193" s="4" t="s">
        <v>517</v>
      </c>
      <c r="E193" s="21" t="s">
        <v>10</v>
      </c>
      <c r="F193" s="22">
        <v>15</v>
      </c>
      <c r="G193" s="22">
        <v>30</v>
      </c>
    </row>
    <row r="194" spans="1:7" ht="28.8" customHeight="1">
      <c r="A194" s="21">
        <v>182</v>
      </c>
      <c r="B194" s="1" t="s">
        <v>518</v>
      </c>
      <c r="C194" s="1" t="s">
        <v>519</v>
      </c>
      <c r="D194" s="4" t="s">
        <v>520</v>
      </c>
      <c r="E194" s="21" t="s">
        <v>16</v>
      </c>
      <c r="F194" s="22">
        <v>160</v>
      </c>
      <c r="G194" s="22">
        <v>172</v>
      </c>
    </row>
    <row r="195" spans="1:7" ht="28.8" customHeight="1">
      <c r="A195" s="21">
        <v>183</v>
      </c>
      <c r="B195" s="1" t="s">
        <v>521</v>
      </c>
      <c r="C195" s="1" t="s">
        <v>522</v>
      </c>
      <c r="D195" s="4" t="s">
        <v>523</v>
      </c>
      <c r="E195" s="21" t="s">
        <v>16</v>
      </c>
      <c r="F195" s="22">
        <v>1</v>
      </c>
      <c r="G195" s="22">
        <v>2</v>
      </c>
    </row>
    <row r="196" spans="1:7" ht="28.8" customHeight="1">
      <c r="A196" s="21">
        <v>184</v>
      </c>
      <c r="B196" s="1" t="s">
        <v>521</v>
      </c>
      <c r="C196" s="1" t="s">
        <v>524</v>
      </c>
      <c r="D196" s="4" t="s">
        <v>525</v>
      </c>
      <c r="E196" s="21" t="s">
        <v>16</v>
      </c>
      <c r="F196" s="22">
        <v>56</v>
      </c>
      <c r="G196" s="22">
        <v>64</v>
      </c>
    </row>
    <row r="197" spans="1:7" ht="28.8" customHeight="1">
      <c r="A197" s="21">
        <v>185</v>
      </c>
      <c r="B197" s="1" t="s">
        <v>526</v>
      </c>
      <c r="C197" s="1" t="s">
        <v>527</v>
      </c>
      <c r="D197" s="4" t="s">
        <v>528</v>
      </c>
      <c r="E197" s="21" t="s">
        <v>16</v>
      </c>
      <c r="F197" s="22">
        <v>10</v>
      </c>
      <c r="G197" s="22">
        <v>15</v>
      </c>
    </row>
    <row r="198" spans="1:7" ht="28.8" customHeight="1">
      <c r="A198" s="21">
        <v>186</v>
      </c>
      <c r="B198" s="1" t="s">
        <v>529</v>
      </c>
      <c r="C198" s="1" t="s">
        <v>530</v>
      </c>
      <c r="D198" s="4" t="s">
        <v>531</v>
      </c>
      <c r="E198" s="21" t="s">
        <v>24</v>
      </c>
      <c r="F198" s="22">
        <v>20</v>
      </c>
      <c r="G198" s="22">
        <v>40</v>
      </c>
    </row>
    <row r="199" spans="1:7" ht="28.8" customHeight="1">
      <c r="A199" s="21">
        <v>187</v>
      </c>
      <c r="B199" s="1" t="s">
        <v>529</v>
      </c>
      <c r="C199" s="1" t="s">
        <v>532</v>
      </c>
      <c r="D199" s="4" t="s">
        <v>533</v>
      </c>
      <c r="E199" s="21" t="s">
        <v>24</v>
      </c>
      <c r="F199" s="22">
        <v>15</v>
      </c>
      <c r="G199" s="22">
        <v>25</v>
      </c>
    </row>
    <row r="200" spans="1:7" ht="28.8" customHeight="1">
      <c r="A200" s="21">
        <v>188</v>
      </c>
      <c r="B200" s="1" t="s">
        <v>534</v>
      </c>
      <c r="C200" s="1" t="s">
        <v>535</v>
      </c>
      <c r="D200" s="4" t="s">
        <v>536</v>
      </c>
      <c r="E200" s="21" t="s">
        <v>16</v>
      </c>
      <c r="F200" s="22">
        <v>15</v>
      </c>
      <c r="G200" s="22">
        <v>30</v>
      </c>
    </row>
    <row r="201" spans="1:7" ht="28.8" customHeight="1">
      <c r="A201" s="21">
        <v>189</v>
      </c>
      <c r="B201" s="1" t="s">
        <v>537</v>
      </c>
      <c r="C201" s="1" t="s">
        <v>538</v>
      </c>
      <c r="D201" s="4" t="s">
        <v>539</v>
      </c>
      <c r="E201" s="21" t="s">
        <v>16</v>
      </c>
      <c r="F201" s="22">
        <v>10</v>
      </c>
      <c r="G201" s="22">
        <v>15</v>
      </c>
    </row>
    <row r="202" spans="1:7" ht="28.8" customHeight="1">
      <c r="A202" s="21">
        <v>190</v>
      </c>
      <c r="B202" s="1" t="s">
        <v>540</v>
      </c>
      <c r="C202" s="1" t="s">
        <v>541</v>
      </c>
      <c r="D202" s="4" t="s">
        <v>542</v>
      </c>
      <c r="E202" s="21" t="s">
        <v>16</v>
      </c>
      <c r="F202" s="22">
        <v>80</v>
      </c>
      <c r="G202" s="22">
        <v>150</v>
      </c>
    </row>
    <row r="203" spans="1:7" ht="28.8" customHeight="1">
      <c r="A203" s="21">
        <v>191</v>
      </c>
      <c r="B203" s="1" t="s">
        <v>543</v>
      </c>
      <c r="C203" s="1" t="s">
        <v>544</v>
      </c>
      <c r="D203" s="4" t="s">
        <v>545</v>
      </c>
      <c r="E203" s="21" t="s">
        <v>419</v>
      </c>
      <c r="F203" s="22">
        <v>1</v>
      </c>
      <c r="G203" s="22">
        <v>2</v>
      </c>
    </row>
    <row r="204" spans="1:7" ht="28.8" customHeight="1">
      <c r="A204" s="21">
        <v>192</v>
      </c>
      <c r="B204" s="1" t="s">
        <v>546</v>
      </c>
      <c r="C204" s="1" t="s">
        <v>547</v>
      </c>
      <c r="D204" s="4" t="s">
        <v>548</v>
      </c>
      <c r="E204" s="21" t="s">
        <v>16</v>
      </c>
      <c r="F204" s="22">
        <v>16</v>
      </c>
      <c r="G204" s="22">
        <v>24</v>
      </c>
    </row>
    <row r="205" spans="1:7" ht="28.8" customHeight="1">
      <c r="A205" s="21">
        <v>193</v>
      </c>
      <c r="B205" s="1" t="s">
        <v>549</v>
      </c>
      <c r="C205" s="1" t="s">
        <v>550</v>
      </c>
      <c r="D205" s="4" t="s">
        <v>551</v>
      </c>
      <c r="E205" s="21" t="s">
        <v>16</v>
      </c>
      <c r="F205" s="22">
        <v>1</v>
      </c>
      <c r="G205" s="22">
        <v>3</v>
      </c>
    </row>
    <row r="206" spans="1:7" ht="28.8" customHeight="1">
      <c r="A206" s="21">
        <v>194</v>
      </c>
      <c r="B206" s="1" t="s">
        <v>552</v>
      </c>
      <c r="C206" s="1" t="s">
        <v>553</v>
      </c>
      <c r="D206" s="4" t="s">
        <v>554</v>
      </c>
      <c r="E206" s="21" t="s">
        <v>24</v>
      </c>
      <c r="F206" s="22">
        <v>5</v>
      </c>
      <c r="G206" s="22">
        <v>10</v>
      </c>
    </row>
    <row r="207" spans="1:7" ht="28.8" customHeight="1">
      <c r="A207" s="21">
        <v>195</v>
      </c>
      <c r="B207" s="1" t="s">
        <v>555</v>
      </c>
      <c r="C207" s="1" t="s">
        <v>556</v>
      </c>
      <c r="D207" s="4" t="s">
        <v>557</v>
      </c>
      <c r="E207" s="21" t="s">
        <v>24</v>
      </c>
      <c r="F207" s="22">
        <v>30</v>
      </c>
      <c r="G207" s="22">
        <v>65</v>
      </c>
    </row>
    <row r="208" spans="1:7" ht="28.8" customHeight="1">
      <c r="A208" s="21">
        <v>196</v>
      </c>
      <c r="B208" s="1" t="s">
        <v>558</v>
      </c>
      <c r="C208" s="1" t="s">
        <v>559</v>
      </c>
      <c r="D208" s="4" t="s">
        <v>560</v>
      </c>
      <c r="E208" s="21" t="s">
        <v>10</v>
      </c>
      <c r="F208" s="22">
        <v>10</v>
      </c>
      <c r="G208" s="22">
        <v>15</v>
      </c>
    </row>
    <row r="209" spans="1:7" ht="28.8" customHeight="1">
      <c r="A209" s="21">
        <v>197</v>
      </c>
      <c r="B209" s="1" t="s">
        <v>558</v>
      </c>
      <c r="C209" s="1" t="s">
        <v>561</v>
      </c>
      <c r="D209" s="4" t="s">
        <v>562</v>
      </c>
      <c r="E209" s="21" t="s">
        <v>10</v>
      </c>
      <c r="F209" s="22">
        <v>2</v>
      </c>
      <c r="G209" s="22">
        <v>5</v>
      </c>
    </row>
    <row r="210" spans="1:7" ht="28.8" customHeight="1">
      <c r="A210" s="21">
        <v>198</v>
      </c>
      <c r="B210" s="1" t="s">
        <v>563</v>
      </c>
      <c r="C210" s="1" t="s">
        <v>564</v>
      </c>
      <c r="D210" s="4" t="s">
        <v>565</v>
      </c>
      <c r="E210" s="21" t="s">
        <v>10</v>
      </c>
      <c r="F210" s="22">
        <v>1</v>
      </c>
      <c r="G210" s="22">
        <v>2</v>
      </c>
    </row>
    <row r="211" spans="1:7" ht="28.8" customHeight="1">
      <c r="A211" s="21">
        <v>199</v>
      </c>
      <c r="B211" s="1" t="s">
        <v>566</v>
      </c>
      <c r="C211" s="1" t="s">
        <v>567</v>
      </c>
      <c r="D211" s="4" t="s">
        <v>568</v>
      </c>
      <c r="E211" s="21" t="s">
        <v>10</v>
      </c>
      <c r="F211" s="22">
        <v>1</v>
      </c>
      <c r="G211" s="22">
        <v>4</v>
      </c>
    </row>
    <row r="212" spans="1:7" ht="28.8" customHeight="1">
      <c r="A212" s="21">
        <v>200</v>
      </c>
      <c r="B212" s="1" t="s">
        <v>569</v>
      </c>
      <c r="C212" s="1" t="s">
        <v>570</v>
      </c>
      <c r="D212" s="4" t="s">
        <v>571</v>
      </c>
      <c r="E212" s="21" t="s">
        <v>24</v>
      </c>
      <c r="F212" s="22">
        <v>24</v>
      </c>
      <c r="G212" s="22">
        <v>36</v>
      </c>
    </row>
    <row r="213" spans="1:7" ht="28.8" customHeight="1">
      <c r="A213" s="21">
        <v>201</v>
      </c>
      <c r="B213" s="1" t="s">
        <v>572</v>
      </c>
      <c r="C213" s="1" t="s">
        <v>573</v>
      </c>
      <c r="D213" s="4" t="s">
        <v>574</v>
      </c>
      <c r="E213" s="21" t="s">
        <v>16</v>
      </c>
      <c r="F213" s="22">
        <v>50</v>
      </c>
      <c r="G213" s="22">
        <v>100</v>
      </c>
    </row>
    <row r="214" spans="1:7" ht="28.8" customHeight="1">
      <c r="A214" s="21">
        <v>202</v>
      </c>
      <c r="B214" s="1" t="s">
        <v>575</v>
      </c>
      <c r="C214" s="1" t="s">
        <v>576</v>
      </c>
      <c r="D214" s="4" t="s">
        <v>577</v>
      </c>
      <c r="E214" s="21" t="s">
        <v>10</v>
      </c>
      <c r="F214" s="22">
        <v>1</v>
      </c>
      <c r="G214" s="22">
        <v>2</v>
      </c>
    </row>
    <row r="215" spans="1:7" ht="28.8" customHeight="1">
      <c r="A215" s="21">
        <v>203</v>
      </c>
      <c r="B215" s="1" t="s">
        <v>578</v>
      </c>
      <c r="C215" s="1" t="s">
        <v>579</v>
      </c>
      <c r="D215" s="4" t="s">
        <v>580</v>
      </c>
      <c r="E215" s="21" t="s">
        <v>16</v>
      </c>
      <c r="F215" s="22">
        <v>32</v>
      </c>
      <c r="G215" s="22">
        <v>48</v>
      </c>
    </row>
    <row r="216" spans="1:7" ht="28.8" customHeight="1">
      <c r="A216" s="21">
        <v>204</v>
      </c>
      <c r="B216" s="1" t="s">
        <v>581</v>
      </c>
      <c r="C216" s="1" t="s">
        <v>582</v>
      </c>
      <c r="D216" s="4" t="s">
        <v>583</v>
      </c>
      <c r="E216" s="21" t="s">
        <v>24</v>
      </c>
      <c r="F216" s="22">
        <v>32</v>
      </c>
      <c r="G216" s="22">
        <v>48</v>
      </c>
    </row>
    <row r="217" spans="1:7" ht="28.8" customHeight="1">
      <c r="A217" s="21">
        <v>205</v>
      </c>
      <c r="B217" s="1" t="s">
        <v>584</v>
      </c>
      <c r="C217" s="1" t="s">
        <v>585</v>
      </c>
      <c r="D217" s="4" t="s">
        <v>586</v>
      </c>
      <c r="E217" s="21" t="s">
        <v>10</v>
      </c>
      <c r="F217" s="22">
        <v>15</v>
      </c>
      <c r="G217" s="22">
        <v>30</v>
      </c>
    </row>
    <row r="218" spans="1:7" ht="28.8" customHeight="1">
      <c r="A218" s="21">
        <v>206</v>
      </c>
      <c r="B218" s="1" t="s">
        <v>587</v>
      </c>
      <c r="C218" s="1" t="s">
        <v>588</v>
      </c>
      <c r="D218" s="4" t="s">
        <v>589</v>
      </c>
      <c r="E218" s="21" t="s">
        <v>16</v>
      </c>
      <c r="F218" s="22">
        <v>10</v>
      </c>
      <c r="G218" s="22">
        <v>20</v>
      </c>
    </row>
    <row r="219" spans="1:7" ht="28.8" customHeight="1">
      <c r="A219" s="21">
        <v>207</v>
      </c>
      <c r="B219" s="1" t="s">
        <v>587</v>
      </c>
      <c r="C219" s="2" t="s">
        <v>590</v>
      </c>
      <c r="D219" s="4" t="s">
        <v>591</v>
      </c>
      <c r="E219" s="21" t="s">
        <v>16</v>
      </c>
      <c r="F219" s="22">
        <v>20</v>
      </c>
      <c r="G219" s="22">
        <v>45</v>
      </c>
    </row>
    <row r="220" spans="1:7" ht="28.8" customHeight="1">
      <c r="A220" s="21">
        <v>208</v>
      </c>
      <c r="B220" s="1" t="s">
        <v>587</v>
      </c>
      <c r="C220" s="1" t="s">
        <v>592</v>
      </c>
      <c r="D220" s="4" t="s">
        <v>593</v>
      </c>
      <c r="E220" s="21" t="s">
        <v>16</v>
      </c>
      <c r="F220" s="22">
        <v>70</v>
      </c>
      <c r="G220" s="22">
        <v>140</v>
      </c>
    </row>
    <row r="221" spans="1:7" ht="28.8" customHeight="1">
      <c r="A221" s="21">
        <v>209</v>
      </c>
      <c r="B221" s="1" t="s">
        <v>594</v>
      </c>
      <c r="C221" s="1" t="s">
        <v>595</v>
      </c>
      <c r="D221" s="4" t="s">
        <v>596</v>
      </c>
      <c r="E221" s="21" t="s">
        <v>16</v>
      </c>
      <c r="F221" s="22">
        <v>10</v>
      </c>
      <c r="G221" s="22">
        <v>30</v>
      </c>
    </row>
    <row r="222" spans="1:7" ht="28.8" customHeight="1">
      <c r="A222" s="21">
        <v>210</v>
      </c>
      <c r="B222" s="1" t="s">
        <v>597</v>
      </c>
      <c r="C222" s="1" t="s">
        <v>598</v>
      </c>
      <c r="D222" s="4" t="s">
        <v>599</v>
      </c>
      <c r="E222" s="21" t="s">
        <v>16</v>
      </c>
      <c r="F222" s="22">
        <v>100</v>
      </c>
      <c r="G222" s="22">
        <v>220</v>
      </c>
    </row>
    <row r="223" spans="1:7" ht="28.8" customHeight="1">
      <c r="A223" s="21">
        <v>211</v>
      </c>
      <c r="B223" s="1" t="s">
        <v>597</v>
      </c>
      <c r="C223" s="2" t="s">
        <v>600</v>
      </c>
      <c r="D223" s="4" t="s">
        <v>601</v>
      </c>
      <c r="E223" s="21" t="s">
        <v>16</v>
      </c>
      <c r="F223" s="22">
        <v>25</v>
      </c>
      <c r="G223" s="22">
        <v>50</v>
      </c>
    </row>
    <row r="224" spans="1:7" ht="28.8" customHeight="1">
      <c r="A224" s="21">
        <v>212</v>
      </c>
      <c r="B224" s="1" t="s">
        <v>602</v>
      </c>
      <c r="C224" s="1" t="s">
        <v>603</v>
      </c>
      <c r="D224" s="4" t="s">
        <v>604</v>
      </c>
      <c r="E224" s="21" t="s">
        <v>10</v>
      </c>
      <c r="F224" s="22">
        <v>10</v>
      </c>
      <c r="G224" s="22">
        <v>15</v>
      </c>
    </row>
    <row r="225" spans="1:7" ht="28.8" customHeight="1">
      <c r="A225" s="21">
        <v>213</v>
      </c>
      <c r="B225" s="1" t="s">
        <v>605</v>
      </c>
      <c r="C225" s="1" t="s">
        <v>606</v>
      </c>
      <c r="D225" s="4" t="s">
        <v>607</v>
      </c>
      <c r="E225" s="21" t="s">
        <v>16</v>
      </c>
      <c r="F225" s="22">
        <v>2</v>
      </c>
      <c r="G225" s="22">
        <v>5</v>
      </c>
    </row>
    <row r="226" spans="1:7" ht="28.8" customHeight="1">
      <c r="A226" s="21">
        <v>214</v>
      </c>
      <c r="B226" s="1" t="s">
        <v>608</v>
      </c>
      <c r="C226" s="1" t="s">
        <v>609</v>
      </c>
      <c r="D226" s="4" t="s">
        <v>610</v>
      </c>
      <c r="E226" s="21" t="s">
        <v>10</v>
      </c>
      <c r="F226" s="22">
        <v>2</v>
      </c>
      <c r="G226" s="22">
        <v>5</v>
      </c>
    </row>
    <row r="227" spans="1:7" ht="28.8" customHeight="1">
      <c r="A227" s="21">
        <v>215</v>
      </c>
      <c r="B227" s="1" t="s">
        <v>611</v>
      </c>
      <c r="C227" s="1" t="s">
        <v>612</v>
      </c>
      <c r="D227" s="4" t="s">
        <v>613</v>
      </c>
      <c r="E227" s="21" t="s">
        <v>10</v>
      </c>
      <c r="F227" s="22">
        <v>1</v>
      </c>
      <c r="G227" s="22">
        <v>2</v>
      </c>
    </row>
    <row r="228" spans="1:7" ht="28.8" customHeight="1">
      <c r="A228" s="21">
        <v>216</v>
      </c>
      <c r="B228" s="1" t="s">
        <v>614</v>
      </c>
      <c r="C228" s="1" t="s">
        <v>615</v>
      </c>
      <c r="D228" s="4" t="s">
        <v>616</v>
      </c>
      <c r="E228" s="21" t="s">
        <v>16</v>
      </c>
      <c r="F228" s="22">
        <v>10</v>
      </c>
      <c r="G228" s="22">
        <v>20</v>
      </c>
    </row>
    <row r="229" spans="1:7" ht="28.8" customHeight="1">
      <c r="A229" s="21">
        <v>217</v>
      </c>
      <c r="B229" s="1" t="s">
        <v>617</v>
      </c>
      <c r="C229" s="1" t="s">
        <v>618</v>
      </c>
      <c r="D229" s="4" t="s">
        <v>619</v>
      </c>
      <c r="E229" s="21" t="s">
        <v>10</v>
      </c>
      <c r="F229" s="22">
        <v>1</v>
      </c>
      <c r="G229" s="22">
        <v>2</v>
      </c>
    </row>
    <row r="230" spans="1:7" ht="28.8" customHeight="1">
      <c r="A230" s="21">
        <v>218</v>
      </c>
      <c r="B230" s="1" t="s">
        <v>620</v>
      </c>
      <c r="C230" s="1" t="s">
        <v>621</v>
      </c>
      <c r="D230" s="4" t="s">
        <v>622</v>
      </c>
      <c r="E230" s="21" t="s">
        <v>16</v>
      </c>
      <c r="F230" s="22">
        <v>10</v>
      </c>
      <c r="G230" s="22">
        <v>11</v>
      </c>
    </row>
    <row r="231" spans="1:7" ht="28.8" customHeight="1">
      <c r="A231" s="21">
        <v>219</v>
      </c>
      <c r="B231" s="1" t="s">
        <v>623</v>
      </c>
      <c r="C231" s="1" t="s">
        <v>624</v>
      </c>
      <c r="D231" s="4" t="s">
        <v>625</v>
      </c>
      <c r="E231" s="21" t="s">
        <v>10</v>
      </c>
      <c r="F231" s="22">
        <v>2</v>
      </c>
      <c r="G231" s="22">
        <v>5</v>
      </c>
    </row>
    <row r="232" spans="1:7" ht="28.8" customHeight="1">
      <c r="A232" s="21">
        <v>220</v>
      </c>
      <c r="B232" s="1" t="s">
        <v>623</v>
      </c>
      <c r="C232" s="2" t="s">
        <v>626</v>
      </c>
      <c r="D232" s="4" t="s">
        <v>627</v>
      </c>
      <c r="E232" s="21" t="s">
        <v>10</v>
      </c>
      <c r="F232" s="22">
        <v>1</v>
      </c>
      <c r="G232" s="22">
        <v>2</v>
      </c>
    </row>
    <row r="233" spans="1:7" ht="28.8" customHeight="1">
      <c r="A233" s="21">
        <v>221</v>
      </c>
      <c r="B233" s="1" t="s">
        <v>628</v>
      </c>
      <c r="C233" s="1" t="s">
        <v>316</v>
      </c>
      <c r="D233" s="4" t="s">
        <v>629</v>
      </c>
      <c r="E233" s="21" t="s">
        <v>16</v>
      </c>
      <c r="F233" s="22">
        <v>5</v>
      </c>
      <c r="G233" s="22">
        <v>8</v>
      </c>
    </row>
    <row r="234" spans="1:7" ht="28.8" customHeight="1">
      <c r="A234" s="21">
        <v>222</v>
      </c>
      <c r="B234" s="1" t="s">
        <v>630</v>
      </c>
      <c r="C234" s="1" t="s">
        <v>631</v>
      </c>
      <c r="D234" s="4" t="s">
        <v>632</v>
      </c>
      <c r="E234" s="21" t="s">
        <v>16</v>
      </c>
      <c r="F234" s="22">
        <v>2</v>
      </c>
      <c r="G234" s="22">
        <v>5</v>
      </c>
    </row>
    <row r="235" spans="1:7" ht="28.8" customHeight="1">
      <c r="A235" s="21">
        <v>223</v>
      </c>
      <c r="B235" s="1" t="s">
        <v>633</v>
      </c>
      <c r="C235" s="1" t="s">
        <v>634</v>
      </c>
      <c r="D235" s="4" t="s">
        <v>635</v>
      </c>
      <c r="E235" s="21" t="s">
        <v>10</v>
      </c>
      <c r="F235" s="22">
        <v>1</v>
      </c>
      <c r="G235" s="22">
        <v>2</v>
      </c>
    </row>
    <row r="236" spans="1:7" ht="28.8" customHeight="1">
      <c r="A236" s="21">
        <v>224</v>
      </c>
      <c r="B236" s="1" t="s">
        <v>636</v>
      </c>
      <c r="C236" s="1" t="s">
        <v>637</v>
      </c>
      <c r="D236" s="4" t="s">
        <v>638</v>
      </c>
      <c r="E236" s="21" t="s">
        <v>10</v>
      </c>
      <c r="F236" s="22">
        <v>5</v>
      </c>
      <c r="G236" s="22">
        <v>7</v>
      </c>
    </row>
    <row r="237" spans="1:7" ht="28.8" customHeight="1">
      <c r="A237" s="21">
        <v>225</v>
      </c>
      <c r="B237" s="1" t="s">
        <v>636</v>
      </c>
      <c r="C237" s="1" t="s">
        <v>639</v>
      </c>
      <c r="D237" s="4" t="s">
        <v>640</v>
      </c>
      <c r="E237" s="21" t="s">
        <v>16</v>
      </c>
      <c r="F237" s="22">
        <v>1</v>
      </c>
      <c r="G237" s="22">
        <v>3</v>
      </c>
    </row>
    <row r="238" spans="1:7" ht="28.8" customHeight="1">
      <c r="A238" s="21">
        <v>226</v>
      </c>
      <c r="B238" s="1" t="s">
        <v>641</v>
      </c>
      <c r="C238" s="1" t="s">
        <v>642</v>
      </c>
      <c r="D238" s="4" t="s">
        <v>643</v>
      </c>
      <c r="E238" s="21" t="s">
        <v>16</v>
      </c>
      <c r="F238" s="22">
        <v>15</v>
      </c>
      <c r="G238" s="22">
        <v>30</v>
      </c>
    </row>
    <row r="239" spans="1:7" ht="28.8" customHeight="1">
      <c r="A239" s="21">
        <v>227</v>
      </c>
      <c r="B239" s="1" t="s">
        <v>644</v>
      </c>
      <c r="C239" s="1" t="s">
        <v>645</v>
      </c>
      <c r="D239" s="4" t="s">
        <v>646</v>
      </c>
      <c r="E239" s="21" t="s">
        <v>10</v>
      </c>
      <c r="F239" s="22">
        <v>1</v>
      </c>
      <c r="G239" s="22">
        <v>3</v>
      </c>
    </row>
    <row r="240" spans="1:7" ht="28.8" customHeight="1">
      <c r="A240" s="21">
        <v>228</v>
      </c>
      <c r="B240" s="1" t="s">
        <v>647</v>
      </c>
      <c r="C240" s="1" t="s">
        <v>648</v>
      </c>
      <c r="D240" s="4" t="s">
        <v>649</v>
      </c>
      <c r="E240" s="21" t="s">
        <v>16</v>
      </c>
      <c r="F240" s="22">
        <v>5</v>
      </c>
      <c r="G240" s="22">
        <v>15</v>
      </c>
    </row>
    <row r="241" spans="1:7" ht="28.8" customHeight="1">
      <c r="A241" s="21">
        <v>229</v>
      </c>
      <c r="B241" s="1" t="s">
        <v>650</v>
      </c>
      <c r="C241" s="1" t="s">
        <v>651</v>
      </c>
      <c r="D241" s="4" t="s">
        <v>652</v>
      </c>
      <c r="E241" s="21" t="s">
        <v>24</v>
      </c>
      <c r="F241" s="22">
        <v>10</v>
      </c>
      <c r="G241" s="22">
        <v>20</v>
      </c>
    </row>
    <row r="242" spans="1:7" ht="28.8" customHeight="1">
      <c r="A242" s="21">
        <v>230</v>
      </c>
      <c r="B242" s="1" t="s">
        <v>653</v>
      </c>
      <c r="C242" s="1" t="s">
        <v>654</v>
      </c>
      <c r="D242" s="4" t="s">
        <v>655</v>
      </c>
      <c r="E242" s="21" t="s">
        <v>10</v>
      </c>
      <c r="F242" s="22">
        <v>16</v>
      </c>
      <c r="G242" s="22">
        <v>40</v>
      </c>
    </row>
    <row r="243" spans="1:7" ht="28.8" customHeight="1">
      <c r="A243" s="21">
        <v>231</v>
      </c>
      <c r="B243" s="1" t="s">
        <v>656</v>
      </c>
      <c r="C243" s="1" t="s">
        <v>657</v>
      </c>
      <c r="D243" s="4" t="s">
        <v>658</v>
      </c>
      <c r="E243" s="21" t="s">
        <v>419</v>
      </c>
      <c r="F243" s="22">
        <v>5</v>
      </c>
      <c r="G243" s="22">
        <v>15</v>
      </c>
    </row>
    <row r="244" spans="1:7" ht="28.8" customHeight="1">
      <c r="A244" s="21">
        <v>232</v>
      </c>
      <c r="B244" s="1" t="s">
        <v>659</v>
      </c>
      <c r="C244" s="2" t="s">
        <v>660</v>
      </c>
      <c r="D244" s="4" t="s">
        <v>661</v>
      </c>
      <c r="E244" s="21" t="s">
        <v>24</v>
      </c>
      <c r="F244" s="22">
        <v>32</v>
      </c>
      <c r="G244" s="22">
        <v>40</v>
      </c>
    </row>
    <row r="245" spans="1:7" ht="28.8" customHeight="1">
      <c r="A245" s="21">
        <v>233</v>
      </c>
      <c r="B245" s="1" t="s">
        <v>662</v>
      </c>
      <c r="C245" s="2" t="s">
        <v>663</v>
      </c>
      <c r="D245" s="4" t="s">
        <v>664</v>
      </c>
      <c r="E245" s="21" t="s">
        <v>24</v>
      </c>
      <c r="F245" s="22">
        <v>32</v>
      </c>
      <c r="G245" s="22">
        <v>40</v>
      </c>
    </row>
    <row r="246" spans="1:7" ht="28.8" customHeight="1">
      <c r="A246" s="21">
        <v>234</v>
      </c>
      <c r="B246" s="1" t="s">
        <v>665</v>
      </c>
      <c r="C246" s="2" t="s">
        <v>666</v>
      </c>
      <c r="D246" s="4" t="s">
        <v>667</v>
      </c>
      <c r="E246" s="21" t="s">
        <v>10</v>
      </c>
      <c r="F246" s="22">
        <v>3</v>
      </c>
      <c r="G246" s="22">
        <v>6</v>
      </c>
    </row>
    <row r="247" spans="1:7" ht="28.8" customHeight="1">
      <c r="A247" s="21">
        <v>235</v>
      </c>
      <c r="B247" s="2" t="s">
        <v>668</v>
      </c>
      <c r="C247" s="2" t="s">
        <v>669</v>
      </c>
      <c r="D247" s="4" t="s">
        <v>670</v>
      </c>
      <c r="E247" s="21" t="s">
        <v>16</v>
      </c>
      <c r="F247" s="22">
        <v>15</v>
      </c>
      <c r="G247" s="22">
        <v>40</v>
      </c>
    </row>
    <row r="248" spans="1:7" ht="28.8" customHeight="1">
      <c r="A248" s="21">
        <v>236</v>
      </c>
      <c r="B248" s="1" t="s">
        <v>671</v>
      </c>
      <c r="C248" s="2" t="s">
        <v>672</v>
      </c>
      <c r="D248" s="4" t="s">
        <v>673</v>
      </c>
      <c r="E248" s="21" t="s">
        <v>16</v>
      </c>
      <c r="F248" s="22">
        <v>5</v>
      </c>
      <c r="G248" s="22">
        <v>30</v>
      </c>
    </row>
    <row r="249" spans="1:7" ht="28.8" customHeight="1">
      <c r="A249" s="21">
        <v>237</v>
      </c>
      <c r="B249" s="1" t="s">
        <v>674</v>
      </c>
      <c r="C249" s="2" t="s">
        <v>675</v>
      </c>
      <c r="D249" s="4" t="s">
        <v>676</v>
      </c>
      <c r="E249" s="21" t="s">
        <v>16</v>
      </c>
      <c r="F249" s="22">
        <v>1</v>
      </c>
      <c r="G249" s="22">
        <v>2</v>
      </c>
    </row>
    <row r="250" spans="1:7" ht="28.8" customHeight="1">
      <c r="A250" s="21">
        <v>238</v>
      </c>
      <c r="B250" s="1" t="s">
        <v>677</v>
      </c>
      <c r="C250" s="2" t="s">
        <v>678</v>
      </c>
      <c r="D250" s="4" t="s">
        <v>679</v>
      </c>
      <c r="E250" s="21" t="s">
        <v>419</v>
      </c>
      <c r="F250" s="22">
        <v>20</v>
      </c>
      <c r="G250" s="22">
        <v>55</v>
      </c>
    </row>
    <row r="251" spans="1:7" ht="28.8" customHeight="1">
      <c r="A251" s="21">
        <v>239</v>
      </c>
      <c r="B251" s="1" t="s">
        <v>680</v>
      </c>
      <c r="C251" s="2" t="s">
        <v>681</v>
      </c>
      <c r="D251" s="4" t="s">
        <v>682</v>
      </c>
      <c r="E251" s="21" t="s">
        <v>24</v>
      </c>
      <c r="F251" s="22">
        <v>150</v>
      </c>
      <c r="G251" s="22">
        <v>245</v>
      </c>
    </row>
    <row r="252" spans="1:7" ht="28.8" customHeight="1">
      <c r="A252" s="21">
        <v>240</v>
      </c>
      <c r="B252" s="1" t="s">
        <v>683</v>
      </c>
      <c r="C252" s="2" t="s">
        <v>684</v>
      </c>
      <c r="D252" s="4" t="s">
        <v>685</v>
      </c>
      <c r="E252" s="21" t="s">
        <v>10</v>
      </c>
      <c r="F252" s="22">
        <v>20</v>
      </c>
      <c r="G252" s="22">
        <v>50</v>
      </c>
    </row>
    <row r="253" spans="1:7" ht="28.8" customHeight="1">
      <c r="A253" s="21">
        <v>241</v>
      </c>
      <c r="B253" s="1" t="s">
        <v>686</v>
      </c>
      <c r="C253" s="2" t="s">
        <v>687</v>
      </c>
      <c r="D253" s="4" t="s">
        <v>688</v>
      </c>
      <c r="E253" s="21" t="s">
        <v>10</v>
      </c>
      <c r="F253" s="22">
        <v>20</v>
      </c>
      <c r="G253" s="22">
        <v>35</v>
      </c>
    </row>
    <row r="254" spans="1:7" ht="28.8" customHeight="1">
      <c r="A254" s="22">
        <v>242</v>
      </c>
      <c r="B254" s="3" t="s">
        <v>689</v>
      </c>
      <c r="C254" s="4" t="s">
        <v>690</v>
      </c>
      <c r="D254" s="4" t="s">
        <v>691</v>
      </c>
      <c r="E254" s="22" t="s">
        <v>24</v>
      </c>
      <c r="F254" s="22">
        <v>2</v>
      </c>
      <c r="G254" s="22">
        <v>5</v>
      </c>
    </row>
    <row r="255" spans="1:7" ht="28.8" customHeight="1">
      <c r="A255" s="21">
        <v>243</v>
      </c>
      <c r="B255" s="1" t="s">
        <v>692</v>
      </c>
      <c r="C255" s="2" t="s">
        <v>693</v>
      </c>
      <c r="D255" s="4" t="s">
        <v>694</v>
      </c>
      <c r="E255" s="21" t="s">
        <v>16</v>
      </c>
      <c r="F255" s="22">
        <v>1</v>
      </c>
      <c r="G255" s="22">
        <v>2</v>
      </c>
    </row>
    <row r="256" spans="1:7" ht="28.8" customHeight="1">
      <c r="A256" s="21">
        <v>244</v>
      </c>
      <c r="B256" s="1" t="s">
        <v>695</v>
      </c>
      <c r="C256" s="2" t="s">
        <v>696</v>
      </c>
      <c r="D256" s="4" t="s">
        <v>697</v>
      </c>
      <c r="E256" s="21" t="s">
        <v>24</v>
      </c>
      <c r="F256" s="22">
        <v>15</v>
      </c>
      <c r="G256" s="22">
        <v>25</v>
      </c>
    </row>
    <row r="257" spans="1:7" ht="28.8" customHeight="1">
      <c r="A257" s="21">
        <v>245</v>
      </c>
      <c r="B257" s="1" t="s">
        <v>698</v>
      </c>
      <c r="C257" s="2" t="s">
        <v>699</v>
      </c>
      <c r="D257" s="4" t="s">
        <v>700</v>
      </c>
      <c r="E257" s="21" t="s">
        <v>24</v>
      </c>
      <c r="F257" s="22">
        <v>1</v>
      </c>
      <c r="G257" s="22">
        <v>2</v>
      </c>
    </row>
    <row r="258" spans="1:7" ht="28.8" customHeight="1">
      <c r="A258" s="21">
        <v>246</v>
      </c>
      <c r="B258" s="1" t="s">
        <v>701</v>
      </c>
      <c r="C258" s="2" t="s">
        <v>702</v>
      </c>
      <c r="D258" s="4" t="s">
        <v>703</v>
      </c>
      <c r="E258" s="21" t="s">
        <v>24</v>
      </c>
      <c r="F258" s="22">
        <v>15</v>
      </c>
      <c r="G258" s="22">
        <v>16</v>
      </c>
    </row>
    <row r="259" spans="1:7" ht="28.8" customHeight="1">
      <c r="A259" s="21">
        <v>247</v>
      </c>
      <c r="B259" s="1" t="s">
        <v>704</v>
      </c>
      <c r="C259" s="2" t="s">
        <v>705</v>
      </c>
      <c r="D259" s="4" t="s">
        <v>706</v>
      </c>
      <c r="E259" s="21" t="s">
        <v>24</v>
      </c>
      <c r="F259" s="22">
        <v>2</v>
      </c>
      <c r="G259" s="22">
        <v>5</v>
      </c>
    </row>
    <row r="260" spans="1:7" ht="28.8" customHeight="1">
      <c r="A260" s="21">
        <v>248</v>
      </c>
      <c r="B260" s="1" t="s">
        <v>707</v>
      </c>
      <c r="C260" s="2" t="s">
        <v>476</v>
      </c>
      <c r="D260" s="4" t="s">
        <v>708</v>
      </c>
      <c r="E260" s="21" t="s">
        <v>16</v>
      </c>
      <c r="F260" s="22">
        <v>1</v>
      </c>
      <c r="G260" s="22">
        <v>2</v>
      </c>
    </row>
    <row r="261" spans="1:7" ht="28.8" customHeight="1">
      <c r="A261" s="21">
        <v>249</v>
      </c>
      <c r="B261" s="1" t="s">
        <v>709</v>
      </c>
      <c r="C261" s="2" t="s">
        <v>710</v>
      </c>
      <c r="D261" s="4" t="s">
        <v>711</v>
      </c>
      <c r="E261" s="21" t="s">
        <v>16</v>
      </c>
      <c r="F261" s="22">
        <v>70</v>
      </c>
      <c r="G261" s="22">
        <v>125</v>
      </c>
    </row>
    <row r="262" spans="1:7" ht="28.8" customHeight="1">
      <c r="A262" s="21">
        <v>250</v>
      </c>
      <c r="B262" s="1" t="s">
        <v>709</v>
      </c>
      <c r="C262" s="2" t="s">
        <v>712</v>
      </c>
      <c r="D262" s="4" t="s">
        <v>713</v>
      </c>
      <c r="E262" s="21" t="s">
        <v>16</v>
      </c>
      <c r="F262" s="22">
        <v>20</v>
      </c>
      <c r="G262" s="22">
        <v>35</v>
      </c>
    </row>
    <row r="263" spans="1:7" ht="28.8" customHeight="1">
      <c r="A263" s="21">
        <v>251</v>
      </c>
      <c r="B263" s="1" t="s">
        <v>714</v>
      </c>
      <c r="C263" s="2" t="s">
        <v>715</v>
      </c>
      <c r="D263" s="4" t="s">
        <v>716</v>
      </c>
      <c r="E263" s="21" t="s">
        <v>16</v>
      </c>
      <c r="F263" s="22">
        <v>64</v>
      </c>
      <c r="G263" s="22">
        <v>80</v>
      </c>
    </row>
    <row r="264" spans="1:7" ht="28.8" customHeight="1">
      <c r="A264" s="21">
        <v>252</v>
      </c>
      <c r="B264" s="1" t="s">
        <v>714</v>
      </c>
      <c r="C264" s="2" t="s">
        <v>717</v>
      </c>
      <c r="D264" s="4" t="s">
        <v>718</v>
      </c>
      <c r="E264" s="21" t="s">
        <v>16</v>
      </c>
      <c r="F264" s="22">
        <v>64</v>
      </c>
      <c r="G264" s="22">
        <v>80</v>
      </c>
    </row>
    <row r="265" spans="1:7" ht="28.8" customHeight="1">
      <c r="A265" s="21">
        <v>253</v>
      </c>
      <c r="B265" s="1" t="s">
        <v>719</v>
      </c>
      <c r="C265" s="2" t="s">
        <v>720</v>
      </c>
      <c r="D265" s="4" t="s">
        <v>721</v>
      </c>
      <c r="E265" s="21" t="s">
        <v>16</v>
      </c>
      <c r="F265" s="22">
        <v>32</v>
      </c>
      <c r="G265" s="22">
        <v>38</v>
      </c>
    </row>
    <row r="266" spans="1:7" ht="28.8" customHeight="1">
      <c r="A266" s="21">
        <v>254</v>
      </c>
      <c r="B266" s="1" t="s">
        <v>722</v>
      </c>
      <c r="C266" s="2" t="s">
        <v>634</v>
      </c>
      <c r="D266" s="4" t="s">
        <v>723</v>
      </c>
      <c r="E266" s="21" t="s">
        <v>10</v>
      </c>
      <c r="F266" s="22">
        <v>5</v>
      </c>
      <c r="G266" s="22">
        <v>20</v>
      </c>
    </row>
    <row r="267" spans="1:7" ht="28.8" customHeight="1">
      <c r="A267" s="21">
        <v>255</v>
      </c>
      <c r="B267" s="1" t="s">
        <v>724</v>
      </c>
      <c r="C267" s="2" t="s">
        <v>725</v>
      </c>
      <c r="D267" s="4" t="s">
        <v>726</v>
      </c>
      <c r="E267" s="21" t="s">
        <v>10</v>
      </c>
      <c r="F267" s="22">
        <v>1</v>
      </c>
      <c r="G267" s="22">
        <v>2</v>
      </c>
    </row>
    <row r="268" spans="1:7" ht="28.8" customHeight="1">
      <c r="A268" s="21">
        <v>256</v>
      </c>
      <c r="B268" s="1" t="s">
        <v>727</v>
      </c>
      <c r="C268" s="2" t="s">
        <v>728</v>
      </c>
      <c r="D268" s="4" t="s">
        <v>729</v>
      </c>
      <c r="E268" s="21" t="s">
        <v>10</v>
      </c>
      <c r="F268" s="22">
        <v>15</v>
      </c>
      <c r="G268" s="22">
        <v>35</v>
      </c>
    </row>
    <row r="269" spans="1:7" ht="28.8" customHeight="1">
      <c r="A269" s="21">
        <v>257</v>
      </c>
      <c r="B269" s="1" t="s">
        <v>730</v>
      </c>
      <c r="C269" s="2" t="s">
        <v>731</v>
      </c>
      <c r="D269" s="4" t="s">
        <v>732</v>
      </c>
      <c r="E269" s="21" t="s">
        <v>10</v>
      </c>
      <c r="F269" s="22">
        <v>4</v>
      </c>
      <c r="G269" s="22">
        <v>5</v>
      </c>
    </row>
    <row r="270" spans="1:7" ht="28.8" customHeight="1">
      <c r="A270" s="21">
        <v>258</v>
      </c>
      <c r="B270" s="1" t="s">
        <v>733</v>
      </c>
      <c r="C270" s="2" t="s">
        <v>734</v>
      </c>
      <c r="D270" s="4" t="s">
        <v>735</v>
      </c>
      <c r="E270" s="21" t="s">
        <v>10</v>
      </c>
      <c r="F270" s="22">
        <v>10</v>
      </c>
      <c r="G270" s="22">
        <v>12</v>
      </c>
    </row>
    <row r="271" spans="1:7" ht="28.8" customHeight="1">
      <c r="A271" s="21">
        <v>259</v>
      </c>
      <c r="B271" s="1" t="s">
        <v>736</v>
      </c>
      <c r="C271" s="2" t="s">
        <v>737</v>
      </c>
      <c r="D271" s="2" t="s">
        <v>738</v>
      </c>
      <c r="E271" s="21" t="s">
        <v>10</v>
      </c>
      <c r="F271" s="21">
        <v>10</v>
      </c>
      <c r="G271" s="21">
        <v>30</v>
      </c>
    </row>
  </sheetData>
  <mergeCells count="15">
    <mergeCell ref="A8:G8"/>
    <mergeCell ref="A10:G10"/>
    <mergeCell ref="A1:G1"/>
    <mergeCell ref="A2:G2"/>
    <mergeCell ref="A3:G3"/>
    <mergeCell ref="A4:G4"/>
    <mergeCell ref="A5:G6"/>
    <mergeCell ref="A7:G7"/>
    <mergeCell ref="A9:B9"/>
    <mergeCell ref="F11:G11"/>
    <mergeCell ref="A11:A12"/>
    <mergeCell ref="B11:B12"/>
    <mergeCell ref="C11:C12"/>
    <mergeCell ref="D11:D12"/>
    <mergeCell ref="E11:E12"/>
  </mergeCells>
  <conditionalFormatting sqref="D11:D12">
    <cfRule type="duplicateValues" dxfId="1" priority="2"/>
  </conditionalFormatting>
  <conditionalFormatting sqref="D10">
    <cfRule type="duplicateValues" dxfId="0" priority="1"/>
  </conditionalFormatting>
  <printOptions horizontalCentered="1"/>
  <pageMargins left="0.31496062992125984" right="0.31496062992125984" top="0.15748031496062992" bottom="0.35433070866141736" header="0.31496062992125984" footer="0.31496062992125984"/>
  <pageSetup scale="67" orientation="portrait" r:id="rId1"/>
  <headerFooter>
    <oddFooter>&amp;C&amp;P DE 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"/>
  <sheetViews>
    <sheetView view="pageBreakPreview" topLeftCell="A64" zoomScale="60" zoomScaleNormal="100" workbookViewId="0">
      <selection activeCell="F18" sqref="F18"/>
    </sheetView>
  </sheetViews>
  <sheetFormatPr baseColWidth="10" defaultColWidth="11.44140625" defaultRowHeight="13.8"/>
  <cols>
    <col min="1" max="1" width="11.44140625" style="9"/>
    <col min="2" max="2" width="133.5546875" style="14" customWidth="1"/>
    <col min="3" max="16384" width="11.44140625" style="9"/>
  </cols>
  <sheetData>
    <row r="1" spans="1:2" ht="21">
      <c r="A1" s="36" t="s">
        <v>739</v>
      </c>
      <c r="B1" s="36"/>
    </row>
    <row r="2" spans="1:2" ht="15.6">
      <c r="A2" s="37" t="s">
        <v>740</v>
      </c>
      <c r="B2" s="37"/>
    </row>
    <row r="3" spans="1:2" ht="15.6">
      <c r="A3" s="25"/>
      <c r="B3" s="25"/>
    </row>
    <row r="4" spans="1:2" ht="17.399999999999999">
      <c r="A4" s="26" t="s">
        <v>741</v>
      </c>
      <c r="B4" s="26"/>
    </row>
    <row r="5" spans="1:2">
      <c r="A5" s="27" t="s">
        <v>742</v>
      </c>
      <c r="B5" s="27"/>
    </row>
    <row r="6" spans="1:2">
      <c r="A6" s="27"/>
      <c r="B6" s="27"/>
    </row>
    <row r="7" spans="1:2" ht="17.399999999999999">
      <c r="A7" s="23" t="s">
        <v>743</v>
      </c>
      <c r="B7" s="23"/>
    </row>
    <row r="8" spans="1:2" ht="17.399999999999999">
      <c r="A8" s="6"/>
      <c r="B8" s="35"/>
    </row>
    <row r="9" spans="1:2" ht="17.399999999999999">
      <c r="A9" s="23" t="s">
        <v>744</v>
      </c>
      <c r="B9" s="23"/>
    </row>
    <row r="10" spans="1:2" ht="14.4">
      <c r="A10" s="38" t="s">
        <v>745</v>
      </c>
      <c r="B10" s="38"/>
    </row>
    <row r="11" spans="1:2" ht="14.4" thickBot="1">
      <c r="A11" s="9" t="s">
        <v>839</v>
      </c>
    </row>
    <row r="12" spans="1:2" ht="17.399999999999999" thickBot="1">
      <c r="A12" s="8"/>
      <c r="B12" s="15" t="s">
        <v>746</v>
      </c>
    </row>
    <row r="13" spans="1:2" s="10" customFormat="1" ht="15">
      <c r="B13" s="16"/>
    </row>
    <row r="14" spans="1:2" s="10" customFormat="1" ht="15">
      <c r="A14" s="11">
        <v>1</v>
      </c>
      <c r="B14" s="17" t="s">
        <v>747</v>
      </c>
    </row>
    <row r="15" spans="1:2" s="10" customFormat="1" ht="15">
      <c r="A15" s="11">
        <v>2</v>
      </c>
      <c r="B15" s="17" t="s">
        <v>748</v>
      </c>
    </row>
    <row r="16" spans="1:2" s="10" customFormat="1" ht="15">
      <c r="A16" s="11">
        <v>3</v>
      </c>
      <c r="B16" s="17" t="s">
        <v>749</v>
      </c>
    </row>
    <row r="17" spans="1:2" s="10" customFormat="1" ht="15">
      <c r="A17" s="11">
        <v>4</v>
      </c>
      <c r="B17" s="17" t="s">
        <v>750</v>
      </c>
    </row>
    <row r="18" spans="1:2" s="10" customFormat="1" ht="15">
      <c r="A18" s="11">
        <v>5</v>
      </c>
      <c r="B18" s="17" t="s">
        <v>751</v>
      </c>
    </row>
    <row r="19" spans="1:2" s="10" customFormat="1" ht="15">
      <c r="A19" s="11">
        <v>6</v>
      </c>
      <c r="B19" s="17" t="s">
        <v>752</v>
      </c>
    </row>
    <row r="20" spans="1:2" s="10" customFormat="1" ht="15">
      <c r="A20" s="11">
        <v>7</v>
      </c>
      <c r="B20" s="17" t="s">
        <v>753</v>
      </c>
    </row>
    <row r="21" spans="1:2" s="10" customFormat="1" ht="15">
      <c r="A21" s="11">
        <v>8</v>
      </c>
      <c r="B21" s="17" t="s">
        <v>754</v>
      </c>
    </row>
    <row r="22" spans="1:2" s="10" customFormat="1" ht="15">
      <c r="A22" s="11">
        <v>9</v>
      </c>
      <c r="B22" s="17" t="s">
        <v>755</v>
      </c>
    </row>
    <row r="23" spans="1:2" s="10" customFormat="1" ht="15">
      <c r="A23" s="11">
        <v>10</v>
      </c>
      <c r="B23" s="17" t="s">
        <v>756</v>
      </c>
    </row>
    <row r="24" spans="1:2" s="10" customFormat="1" ht="15">
      <c r="A24" s="11">
        <v>11</v>
      </c>
      <c r="B24" s="17" t="s">
        <v>757</v>
      </c>
    </row>
    <row r="25" spans="1:2" s="10" customFormat="1" ht="20.25" customHeight="1">
      <c r="A25" s="11">
        <v>12</v>
      </c>
      <c r="B25" s="17" t="s">
        <v>758</v>
      </c>
    </row>
    <row r="26" spans="1:2" s="10" customFormat="1" ht="15">
      <c r="A26" s="11">
        <v>13</v>
      </c>
      <c r="B26" s="17" t="s">
        <v>759</v>
      </c>
    </row>
    <row r="27" spans="1:2" s="10" customFormat="1" ht="15">
      <c r="A27" s="11">
        <v>14</v>
      </c>
      <c r="B27" s="17" t="s">
        <v>760</v>
      </c>
    </row>
    <row r="28" spans="1:2" s="10" customFormat="1" ht="15">
      <c r="A28" s="11">
        <v>15</v>
      </c>
      <c r="B28" s="17" t="s">
        <v>761</v>
      </c>
    </row>
    <row r="29" spans="1:2" s="10" customFormat="1" ht="15">
      <c r="A29" s="11">
        <v>16</v>
      </c>
      <c r="B29" s="17" t="s">
        <v>762</v>
      </c>
    </row>
    <row r="30" spans="1:2" s="10" customFormat="1" ht="15">
      <c r="A30" s="11">
        <v>17</v>
      </c>
      <c r="B30" s="18" t="s">
        <v>763</v>
      </c>
    </row>
    <row r="31" spans="1:2" s="10" customFormat="1" ht="15">
      <c r="A31" s="11">
        <v>18</v>
      </c>
      <c r="B31" s="18" t="s">
        <v>764</v>
      </c>
    </row>
    <row r="32" spans="1:2" s="10" customFormat="1" ht="15">
      <c r="A32" s="11">
        <v>19</v>
      </c>
      <c r="B32" s="17" t="s">
        <v>765</v>
      </c>
    </row>
    <row r="33" spans="1:2" s="10" customFormat="1" ht="15">
      <c r="A33" s="11">
        <v>20</v>
      </c>
      <c r="B33" s="17" t="s">
        <v>766</v>
      </c>
    </row>
    <row r="34" spans="1:2" s="10" customFormat="1" ht="15">
      <c r="A34" s="11">
        <v>21</v>
      </c>
      <c r="B34" s="17" t="s">
        <v>767</v>
      </c>
    </row>
    <row r="35" spans="1:2" s="10" customFormat="1" ht="15">
      <c r="A35" s="11">
        <v>22</v>
      </c>
      <c r="B35" s="17" t="s">
        <v>768</v>
      </c>
    </row>
    <row r="36" spans="1:2" s="10" customFormat="1" ht="15">
      <c r="A36" s="11">
        <v>23</v>
      </c>
      <c r="B36" s="17" t="s">
        <v>769</v>
      </c>
    </row>
    <row r="37" spans="1:2" s="10" customFormat="1" ht="15">
      <c r="A37" s="11">
        <v>24</v>
      </c>
      <c r="B37" s="17" t="s">
        <v>770</v>
      </c>
    </row>
    <row r="38" spans="1:2" s="10" customFormat="1" ht="15">
      <c r="A38" s="11">
        <v>25</v>
      </c>
      <c r="B38" s="17" t="s">
        <v>771</v>
      </c>
    </row>
    <row r="39" spans="1:2" s="10" customFormat="1" ht="21.75" customHeight="1">
      <c r="A39" s="11">
        <v>26</v>
      </c>
      <c r="B39" s="17" t="s">
        <v>772</v>
      </c>
    </row>
    <row r="40" spans="1:2" s="10" customFormat="1" ht="21.75" customHeight="1">
      <c r="A40" s="11">
        <v>27</v>
      </c>
      <c r="B40" s="17" t="s">
        <v>773</v>
      </c>
    </row>
    <row r="41" spans="1:2" s="10" customFormat="1" ht="15">
      <c r="A41" s="11">
        <v>28</v>
      </c>
      <c r="B41" s="17" t="s">
        <v>774</v>
      </c>
    </row>
    <row r="42" spans="1:2" s="10" customFormat="1" ht="15">
      <c r="A42" s="11">
        <v>29</v>
      </c>
      <c r="B42" s="17" t="s">
        <v>775</v>
      </c>
    </row>
    <row r="43" spans="1:2" s="10" customFormat="1" ht="15">
      <c r="A43" s="11">
        <v>30</v>
      </c>
      <c r="B43" s="17" t="s">
        <v>776</v>
      </c>
    </row>
    <row r="44" spans="1:2" s="10" customFormat="1" ht="15">
      <c r="A44" s="11">
        <v>31</v>
      </c>
      <c r="B44" s="17" t="s">
        <v>777</v>
      </c>
    </row>
    <row r="45" spans="1:2" s="10" customFormat="1" ht="15">
      <c r="A45" s="11">
        <v>32</v>
      </c>
      <c r="B45" s="17" t="s">
        <v>778</v>
      </c>
    </row>
    <row r="46" spans="1:2" s="10" customFormat="1" ht="15">
      <c r="A46" s="11">
        <v>33</v>
      </c>
      <c r="B46" s="17" t="s">
        <v>779</v>
      </c>
    </row>
    <row r="47" spans="1:2" s="10" customFormat="1" ht="15">
      <c r="A47" s="11">
        <v>34</v>
      </c>
      <c r="B47" s="17" t="s">
        <v>780</v>
      </c>
    </row>
    <row r="48" spans="1:2" s="10" customFormat="1" ht="15">
      <c r="A48" s="11">
        <v>35</v>
      </c>
      <c r="B48" s="17" t="s">
        <v>781</v>
      </c>
    </row>
    <row r="49" spans="1:2" s="10" customFormat="1" ht="15">
      <c r="A49" s="11">
        <v>36</v>
      </c>
      <c r="B49" s="17" t="s">
        <v>782</v>
      </c>
    </row>
    <row r="50" spans="1:2" s="10" customFormat="1" ht="15">
      <c r="A50" s="11">
        <v>37</v>
      </c>
      <c r="B50" s="17" t="s">
        <v>783</v>
      </c>
    </row>
    <row r="51" spans="1:2" s="10" customFormat="1" ht="15">
      <c r="A51" s="11">
        <v>38</v>
      </c>
      <c r="B51" s="17" t="s">
        <v>784</v>
      </c>
    </row>
    <row r="52" spans="1:2" s="10" customFormat="1" ht="15">
      <c r="A52" s="11">
        <v>39</v>
      </c>
      <c r="B52" s="17" t="s">
        <v>785</v>
      </c>
    </row>
    <row r="53" spans="1:2" s="10" customFormat="1" ht="15">
      <c r="A53" s="11">
        <v>40</v>
      </c>
      <c r="B53" s="17" t="s">
        <v>786</v>
      </c>
    </row>
    <row r="54" spans="1:2" s="10" customFormat="1" ht="15">
      <c r="A54" s="11">
        <v>41</v>
      </c>
      <c r="B54" s="17" t="s">
        <v>787</v>
      </c>
    </row>
    <row r="55" spans="1:2" s="10" customFormat="1" ht="15">
      <c r="A55" s="11">
        <v>42</v>
      </c>
      <c r="B55" s="17" t="s">
        <v>788</v>
      </c>
    </row>
    <row r="56" spans="1:2" s="10" customFormat="1" ht="15">
      <c r="A56" s="11">
        <v>43</v>
      </c>
      <c r="B56" s="17" t="s">
        <v>789</v>
      </c>
    </row>
    <row r="57" spans="1:2" s="10" customFormat="1" ht="15">
      <c r="A57" s="11">
        <v>44</v>
      </c>
      <c r="B57" s="17" t="s">
        <v>790</v>
      </c>
    </row>
    <row r="58" spans="1:2" s="10" customFormat="1" ht="15">
      <c r="A58" s="11">
        <v>45</v>
      </c>
      <c r="B58" s="17" t="s">
        <v>791</v>
      </c>
    </row>
    <row r="59" spans="1:2" s="10" customFormat="1" ht="15">
      <c r="A59" s="11">
        <v>46</v>
      </c>
      <c r="B59" s="17" t="s">
        <v>792</v>
      </c>
    </row>
    <row r="60" spans="1:2" s="10" customFormat="1" ht="15">
      <c r="A60" s="11">
        <v>47</v>
      </c>
      <c r="B60" s="17" t="s">
        <v>793</v>
      </c>
    </row>
    <row r="61" spans="1:2" s="10" customFormat="1" ht="15">
      <c r="A61" s="11">
        <v>48</v>
      </c>
      <c r="B61" s="17" t="s">
        <v>794</v>
      </c>
    </row>
    <row r="62" spans="1:2" s="10" customFormat="1" ht="15">
      <c r="A62" s="11">
        <v>49</v>
      </c>
      <c r="B62" s="17" t="s">
        <v>795</v>
      </c>
    </row>
    <row r="63" spans="1:2" s="10" customFormat="1" ht="15">
      <c r="A63" s="11">
        <v>50</v>
      </c>
      <c r="B63" s="17" t="s">
        <v>796</v>
      </c>
    </row>
    <row r="64" spans="1:2" s="10" customFormat="1" ht="15">
      <c r="A64" s="11">
        <v>51</v>
      </c>
      <c r="B64" s="17" t="s">
        <v>797</v>
      </c>
    </row>
    <row r="65" spans="1:2" s="10" customFormat="1" ht="15">
      <c r="A65" s="11">
        <v>52</v>
      </c>
      <c r="B65" s="17" t="s">
        <v>798</v>
      </c>
    </row>
    <row r="66" spans="1:2" s="10" customFormat="1" ht="15">
      <c r="A66" s="11">
        <v>53</v>
      </c>
      <c r="B66" s="17" t="s">
        <v>799</v>
      </c>
    </row>
    <row r="67" spans="1:2" s="10" customFormat="1" ht="15">
      <c r="A67" s="11">
        <v>54</v>
      </c>
      <c r="B67" s="17" t="s">
        <v>800</v>
      </c>
    </row>
    <row r="68" spans="1:2" s="10" customFormat="1" ht="15">
      <c r="A68" s="11">
        <v>55</v>
      </c>
      <c r="B68" s="17" t="s">
        <v>801</v>
      </c>
    </row>
    <row r="69" spans="1:2" s="10" customFormat="1" ht="15">
      <c r="A69" s="11">
        <v>56</v>
      </c>
      <c r="B69" s="17" t="s">
        <v>802</v>
      </c>
    </row>
    <row r="70" spans="1:2" s="10" customFormat="1" ht="15">
      <c r="A70" s="11">
        <v>57</v>
      </c>
      <c r="B70" s="17" t="s">
        <v>803</v>
      </c>
    </row>
    <row r="71" spans="1:2" s="10" customFormat="1" ht="15">
      <c r="A71" s="11">
        <v>58</v>
      </c>
      <c r="B71" s="17" t="s">
        <v>804</v>
      </c>
    </row>
    <row r="72" spans="1:2" s="10" customFormat="1" ht="15">
      <c r="A72" s="11">
        <v>59</v>
      </c>
      <c r="B72" s="17" t="s">
        <v>805</v>
      </c>
    </row>
    <row r="73" spans="1:2" s="10" customFormat="1" ht="15">
      <c r="A73" s="11">
        <v>60</v>
      </c>
      <c r="B73" s="17" t="s">
        <v>806</v>
      </c>
    </row>
    <row r="74" spans="1:2" s="10" customFormat="1" ht="15">
      <c r="A74" s="11">
        <v>61</v>
      </c>
      <c r="B74" s="17" t="s">
        <v>807</v>
      </c>
    </row>
    <row r="75" spans="1:2" s="10" customFormat="1" ht="15">
      <c r="A75" s="11">
        <v>62</v>
      </c>
      <c r="B75" s="17" t="s">
        <v>808</v>
      </c>
    </row>
    <row r="76" spans="1:2" s="10" customFormat="1" ht="15">
      <c r="A76" s="11">
        <v>63</v>
      </c>
      <c r="B76" s="17" t="s">
        <v>809</v>
      </c>
    </row>
    <row r="77" spans="1:2" s="10" customFormat="1" ht="15">
      <c r="A77" s="11">
        <v>64</v>
      </c>
      <c r="B77" s="17" t="s">
        <v>810</v>
      </c>
    </row>
    <row r="78" spans="1:2" s="10" customFormat="1" ht="15">
      <c r="A78" s="11">
        <v>65</v>
      </c>
      <c r="B78" s="17" t="s">
        <v>811</v>
      </c>
    </row>
    <row r="79" spans="1:2" s="10" customFormat="1" ht="15">
      <c r="A79" s="11">
        <v>66</v>
      </c>
      <c r="B79" s="17" t="s">
        <v>812</v>
      </c>
    </row>
    <row r="80" spans="1:2" s="10" customFormat="1" ht="15">
      <c r="A80" s="11">
        <v>67</v>
      </c>
      <c r="B80" s="17" t="s">
        <v>813</v>
      </c>
    </row>
    <row r="81" spans="1:2" s="10" customFormat="1" ht="15">
      <c r="A81" s="11">
        <v>68</v>
      </c>
      <c r="B81" s="17" t="s">
        <v>814</v>
      </c>
    </row>
    <row r="82" spans="1:2" s="10" customFormat="1" ht="15">
      <c r="A82" s="11">
        <v>69</v>
      </c>
      <c r="B82" s="18" t="s">
        <v>815</v>
      </c>
    </row>
    <row r="83" spans="1:2" s="10" customFormat="1" ht="15">
      <c r="A83" s="11">
        <v>70</v>
      </c>
      <c r="B83" s="17" t="s">
        <v>816</v>
      </c>
    </row>
    <row r="84" spans="1:2" s="10" customFormat="1" ht="15">
      <c r="A84" s="11">
        <v>71</v>
      </c>
      <c r="B84" s="17" t="s">
        <v>817</v>
      </c>
    </row>
    <row r="85" spans="1:2" s="10" customFormat="1" ht="15">
      <c r="A85" s="11">
        <v>72</v>
      </c>
      <c r="B85" s="17" t="s">
        <v>818</v>
      </c>
    </row>
    <row r="86" spans="1:2" s="10" customFormat="1" ht="15">
      <c r="A86" s="11">
        <v>73</v>
      </c>
      <c r="B86" s="17" t="s">
        <v>819</v>
      </c>
    </row>
    <row r="87" spans="1:2" s="10" customFormat="1" ht="15">
      <c r="A87" s="11">
        <v>74</v>
      </c>
      <c r="B87" s="17" t="s">
        <v>820</v>
      </c>
    </row>
    <row r="88" spans="1:2" s="10" customFormat="1" ht="15">
      <c r="A88" s="11">
        <v>75</v>
      </c>
      <c r="B88" s="17" t="s">
        <v>821</v>
      </c>
    </row>
    <row r="89" spans="1:2" s="10" customFormat="1" ht="15">
      <c r="A89" s="11">
        <v>76</v>
      </c>
      <c r="B89" s="17" t="s">
        <v>822</v>
      </c>
    </row>
    <row r="90" spans="1:2" s="10" customFormat="1" ht="15">
      <c r="A90" s="11">
        <v>77</v>
      </c>
      <c r="B90" s="17" t="s">
        <v>823</v>
      </c>
    </row>
    <row r="91" spans="1:2" s="10" customFormat="1" ht="15">
      <c r="A91" s="11">
        <v>78</v>
      </c>
      <c r="B91" s="17" t="s">
        <v>824</v>
      </c>
    </row>
    <row r="92" spans="1:2" s="10" customFormat="1" ht="15">
      <c r="A92" s="11">
        <v>79</v>
      </c>
      <c r="B92" s="17" t="s">
        <v>825</v>
      </c>
    </row>
    <row r="93" spans="1:2" s="10" customFormat="1" ht="15">
      <c r="A93" s="11">
        <v>80</v>
      </c>
      <c r="B93" s="17" t="s">
        <v>826</v>
      </c>
    </row>
    <row r="94" spans="1:2" s="10" customFormat="1" ht="15">
      <c r="A94" s="11">
        <v>81</v>
      </c>
      <c r="B94" s="17" t="s">
        <v>827</v>
      </c>
    </row>
    <row r="95" spans="1:2" s="10" customFormat="1" ht="15">
      <c r="A95" s="11">
        <v>82</v>
      </c>
      <c r="B95" s="17" t="s">
        <v>828</v>
      </c>
    </row>
    <row r="96" spans="1:2" s="10" customFormat="1" ht="15">
      <c r="A96" s="11">
        <v>83</v>
      </c>
      <c r="B96" s="17" t="s">
        <v>829</v>
      </c>
    </row>
    <row r="97" spans="1:2" s="10" customFormat="1" ht="15">
      <c r="A97" s="11">
        <v>84</v>
      </c>
      <c r="B97" s="17" t="s">
        <v>830</v>
      </c>
    </row>
    <row r="98" spans="1:2" s="10" customFormat="1" ht="15">
      <c r="A98" s="11">
        <v>85</v>
      </c>
      <c r="B98" s="17" t="s">
        <v>831</v>
      </c>
    </row>
    <row r="99" spans="1:2" s="10" customFormat="1" ht="15">
      <c r="A99" s="11">
        <v>86</v>
      </c>
      <c r="B99" s="17" t="s">
        <v>832</v>
      </c>
    </row>
    <row r="100" spans="1:2" s="10" customFormat="1" ht="15">
      <c r="A100" s="11">
        <v>87</v>
      </c>
      <c r="B100" s="17" t="s">
        <v>833</v>
      </c>
    </row>
    <row r="101" spans="1:2" s="10" customFormat="1" ht="15">
      <c r="A101" s="11">
        <v>88</v>
      </c>
      <c r="B101" s="17" t="s">
        <v>834</v>
      </c>
    </row>
    <row r="102" spans="1:2" s="10" customFormat="1" ht="15">
      <c r="A102" s="11">
        <v>89</v>
      </c>
      <c r="B102" s="17" t="s">
        <v>835</v>
      </c>
    </row>
    <row r="103" spans="1:2" s="10" customFormat="1" ht="15">
      <c r="A103" s="11">
        <v>90</v>
      </c>
      <c r="B103" s="17" t="s">
        <v>836</v>
      </c>
    </row>
    <row r="104" spans="1:2" s="10" customFormat="1" ht="15">
      <c r="A104" s="13">
        <v>91</v>
      </c>
      <c r="B104" s="19" t="s">
        <v>837</v>
      </c>
    </row>
    <row r="105" spans="1:2" ht="15">
      <c r="A105" s="12">
        <v>92</v>
      </c>
      <c r="B105" s="20" t="s">
        <v>838</v>
      </c>
    </row>
  </sheetData>
  <mergeCells count="8">
    <mergeCell ref="A10:B10"/>
    <mergeCell ref="A9:B9"/>
    <mergeCell ref="A1:B1"/>
    <mergeCell ref="A2:B2"/>
    <mergeCell ref="A3:B3"/>
    <mergeCell ref="A4:B4"/>
    <mergeCell ref="A5:B6"/>
    <mergeCell ref="A7:B7"/>
  </mergeCells>
  <pageMargins left="0.51181102362204722" right="0.51181102362204722" top="0.74803149606299213" bottom="0.55118110236220474" header="0.31496062992125984" footer="0.31496062992125984"/>
  <pageSetup scale="60" orientation="portrait" r:id="rId1"/>
  <headerFooter>
    <oddFooter>&amp;C&amp;P  DE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PAQUETE UNICO Medicamentos</vt:lpstr>
      <vt:lpstr>LABORATORIOS ACEPTADOS</vt:lpstr>
      <vt:lpstr>'PAQUETE UNICO Medicamentos'!Área_de_impresión</vt:lpstr>
      <vt:lpstr>'LABORATORIOS ACEPTADOS'!Títulos_a_imprimir</vt:lpstr>
      <vt:lpstr>'PAQUETE UNICO Medicamentos'!Títulos_a_imprimir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Carlos Higuera Escalante</cp:lastModifiedBy>
  <cp:lastPrinted>2018-01-15T20:58:05Z</cp:lastPrinted>
  <dcterms:created xsi:type="dcterms:W3CDTF">2018-01-08T15:36:45Z</dcterms:created>
  <dcterms:modified xsi:type="dcterms:W3CDTF">2018-01-15T20:58:12Z</dcterms:modified>
</cp:coreProperties>
</file>